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VOLSOG\website\"/>
    </mc:Choice>
  </mc:AlternateContent>
  <xr:revisionPtr revIDLastSave="0" documentId="8_{6057EDF9-BB8E-4782-9E6D-6727ED329959}" xr6:coauthVersionLast="46" xr6:coauthVersionMax="46" xr10:uidLastSave="{00000000-0000-0000-0000-000000000000}"/>
  <bookViews>
    <workbookView xWindow="-120" yWindow="-120" windowWidth="29040" windowHeight="15840" activeTab="2" xr2:uid="{00000000-000D-0000-FFFF-FFFF00000000}"/>
  </bookViews>
  <sheets>
    <sheet name="Intro" sheetId="1" r:id="rId1"/>
    <sheet name="handelsproducten" sheetId="2" r:id="rId2"/>
    <sheet name="werkzame stoffen" sheetId="3" r:id="rId3"/>
    <sheet name="vervallen-ingetrokken" sheetId="4" r:id="rId4"/>
  </sheets>
  <definedNames>
    <definedName name="_xlnm._FilterDatabase" localSheetId="1" hidden="1">handelsproducten!$A$1:$E$1</definedName>
    <definedName name="_xlnm._FilterDatabase" localSheetId="2" hidden="1">'werkzame stoffen'!$A$1:$G$1</definedName>
    <definedName name="_Hlk239478521" localSheetId="1">handelsproducten!$A$33</definedName>
    <definedName name="_Hlk44571294" localSheetId="1">handelsproducten!$A$707</definedName>
    <definedName name="_Hlk58315481" localSheetId="2">'werkzame stoffen'!$F$564</definedName>
    <definedName name="OLE_LINK1" localSheetId="1">handelsproducten!$A$354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<sst xmlns="http://schemas.openxmlformats.org/spreadsheetml/2006/main" count="4389" uniqueCount="3148">
  <si>
    <t>Ingetrokken erkenningen met opgebruiktermijn</t>
  </si>
  <si>
    <r>
      <t xml:space="preserve">Opdat een bestrijdingsmiddel verhandeld en gebruikt zou mogen worden moet het erkend zijn. Eens de erkenning ten einde is gelopen zijn iedere verhandeling en gebruik verboden. De erkenning kan evenwel vernieuwd of verlengd worden op vraag van de erkenningshouder. De erkenningshouder die niet van plan is de verlenging of de vernieuwing aan te vragen van een erkenning die vervalt, moet dus steeds het op de markt brengen van zijn middel tijdig stopzetten, zodat alle middel opgebruikt is tegen de einddatum van de erkenning. Indien hij vaststelt dat er nog teveel middel in omloop is wanneer de einddatum nadert, dan kan hij een voorlopige verlenging of vernieuwing aanvragen die slechts tot doel heeft de bestaande voorraden te laten uitverkopen en opgebruiken. </t>
    </r>
    <r>
      <rPr>
        <b/>
        <sz val="11"/>
        <rFont val="Arial"/>
        <family val="2"/>
      </rPr>
      <t>Deel A</t>
    </r>
    <r>
      <rPr>
        <sz val="11"/>
        <rFont val="Arial"/>
        <family val="2"/>
      </rPr>
      <t xml:space="preserve"> van de tabel bevat informatie over deze termijnen.</t>
    </r>
  </si>
  <si>
    <t>Er bestaat echter een uitzondering op deze regel, namelijk in het geval de overheid beslist tot de intrekking van de erkenning. Doorgaans is de erkenningshouder niet voorbereid op een dergelijke maatregel en is er dus nog een voorraad van het middel aanwezig op het ogenblik van de intrekking. Daarom heeft de wetgever voorzien dat in een dergelijk geval, na de intrekking van de erkenning, een termijn kan worden vastgesteld voor het op de markt brengen of het opgebruiken van bestaande voorraden. Deze termijn moet in verhouding staan tot de redenen van de intrekking.</t>
  </si>
  <si>
    <r>
      <t xml:space="preserve">In </t>
    </r>
    <r>
      <rPr>
        <b/>
        <sz val="11"/>
        <rFont val="Arial"/>
        <family val="2"/>
      </rPr>
      <t>deel B</t>
    </r>
    <r>
      <rPr>
        <sz val="11"/>
        <rFont val="Arial"/>
        <family val="2"/>
      </rPr>
      <t xml:space="preserve"> van de tabel hieronder worden de intrekkingen van de voorbije jaren opgesomd, samen met de vastgestelde termijnen voor verhandeling en opgebruik. De werkzame stof in de eerste kolom is slechts ingevuld indien de maatregel betrekking heeft op alle handelsproducten die de stof in kwestie bevatten.</t>
    </r>
  </si>
  <si>
    <r>
      <t>OPGELET</t>
    </r>
    <r>
      <rPr>
        <sz val="11"/>
        <rFont val="Arial"/>
        <family val="2"/>
      </rPr>
      <t xml:space="preserve"> : indien de naam van het middel wordt gevolgd door een gewas, dan is de intrekking enkel van toepassing op dit gewas. De uiterste datum van verhandeling heeft in dit geval betrekking op producten met etiketten waarop dit gewas nog steeds wordt vermeld. Vanaf deze datum moeten de commerciële etiketten aangepast zijn.</t>
    </r>
  </si>
  <si>
    <t>Methidathion</t>
  </si>
  <si>
    <t>Acefaat / Acéphate</t>
  </si>
  <si>
    <t>Nuarimol</t>
  </si>
  <si>
    <t>Triadimefon</t>
  </si>
  <si>
    <t>Amitraz</t>
  </si>
  <si>
    <t>Atrazin</t>
  </si>
  <si>
    <t>Imazamethabenz</t>
  </si>
  <si>
    <t>Triazamaat</t>
  </si>
  <si>
    <t xml:space="preserve">Endosulfan </t>
  </si>
  <si>
    <t>Furathiocarb</t>
  </si>
  <si>
    <t>Aldicarb</t>
  </si>
  <si>
    <t>Azaconazole</t>
  </si>
  <si>
    <t>Broompropylaat</t>
  </si>
  <si>
    <t>Metobromuron</t>
  </si>
  <si>
    <t>Metoxuron</t>
  </si>
  <si>
    <t>Simazin</t>
  </si>
  <si>
    <t>Methabenzthiazuron</t>
  </si>
  <si>
    <t>-</t>
  </si>
  <si>
    <t>Vinclozolin</t>
  </si>
  <si>
    <t>Fosalon/Phosalone</t>
  </si>
  <si>
    <t>8-hydroxyquinoline/ hydroxy-8-quinoléine</t>
  </si>
  <si>
    <t>Carbaryl</t>
  </si>
  <si>
    <t>Thiodicarb/Thiodicarbe</t>
  </si>
  <si>
    <t>Diazinon</t>
  </si>
  <si>
    <t>Oxydemeton-methyl/Oxydéméton-méthyl</t>
  </si>
  <si>
    <t>Malathion</t>
  </si>
  <si>
    <t>Dichloorvos/Dichlorvos</t>
  </si>
  <si>
    <t>Paraquat</t>
  </si>
  <si>
    <t>Diuron</t>
  </si>
  <si>
    <t>Carbosulfan</t>
  </si>
  <si>
    <t>Haloxyfop-R</t>
  </si>
  <si>
    <t>Methomyl/Méthomyl</t>
  </si>
  <si>
    <t>Oncol 5G Otsuka</t>
  </si>
  <si>
    <t>Trifluralin/Trifluraline</t>
  </si>
  <si>
    <t>Bentazon / Bentazone</t>
  </si>
  <si>
    <t>1,3-dichloorpropeen</t>
  </si>
  <si>
    <t>Azocyclotin</t>
  </si>
  <si>
    <t>Fenarimol</t>
  </si>
  <si>
    <t>Dodine</t>
  </si>
  <si>
    <t>Mierenzuur/acide formique, benzoëzuur/acide benzoique</t>
  </si>
  <si>
    <t xml:space="preserve">Glyoxal </t>
  </si>
  <si>
    <t>Alkyldimethylbenzylammoniumchloriden / chlorures d’alkyldimethylbenzyl-ammonium</t>
  </si>
  <si>
    <t>Alkyldimethylbenzyl-ammoniumchloride / chlorure d’alkyldimethylbenzyl-ammonium</t>
  </si>
  <si>
    <t>Natriumhypochloriet / hypochlorite de soude</t>
  </si>
  <si>
    <t>DM CID</t>
  </si>
  <si>
    <t>Triflumizool/ Triflumizole</t>
  </si>
  <si>
    <t xml:space="preserve">Dichlobenil </t>
  </si>
  <si>
    <t>Chloraat / Chlorate</t>
  </si>
  <si>
    <t>Napropamide</t>
  </si>
  <si>
    <t>Propachloor</t>
  </si>
  <si>
    <t>Buprofezin</t>
  </si>
  <si>
    <t xml:space="preserve">Anthraquinon </t>
  </si>
  <si>
    <t>Beenderolie / Huile d’os</t>
  </si>
  <si>
    <t>Carbofuran/Carbofurane</t>
  </si>
  <si>
    <t>Benfuracarb/Benfuracarbe</t>
  </si>
  <si>
    <r>
      <t>Hydrocarbures neutres - Neutrale</t>
    </r>
    <r>
      <rPr>
        <sz val="11"/>
        <color indexed="8"/>
        <rFont val="Arial (W1)"/>
      </rPr>
      <t xml:space="preserve"> koolwaterstoffen / Phenols - Fenolen / Bases organiques – Organische basen</t>
    </r>
  </si>
  <si>
    <t>zie persbericht van 12/11/2008 / voir communiqué de presse du 12/11/2008</t>
  </si>
  <si>
    <t>zie persbericht van 12/11/2008 /  (voir communiqué de presse du 12/11/2008</t>
  </si>
  <si>
    <t>Methylbromide / Bromure de méthyle</t>
  </si>
  <si>
    <t>Werkzame stof / Substance active</t>
  </si>
  <si>
    <t>Handelsproducten / Produits commerciaux</t>
  </si>
  <si>
    <t>Datum intrekking / Date de retrait</t>
  </si>
  <si>
    <t>Gebruik bestaande voorraden / Utilisation de stocks existants</t>
  </si>
  <si>
    <t>30/09/2011</t>
  </si>
  <si>
    <t>30/03/2012</t>
  </si>
  <si>
    <t>AGRICHEM CHLORIDAZON</t>
  </si>
  <si>
    <r>
      <t>30/05/2010</t>
    </r>
    <r>
      <rPr>
        <sz val="10"/>
        <color indexed="10"/>
        <rFont val="Arial"/>
        <family val="2"/>
      </rPr>
      <t xml:space="preserve"> 30/06/10</t>
    </r>
  </si>
  <si>
    <t>Verhandeling bestaande voorraden / Commercialisation de stocks existants</t>
  </si>
  <si>
    <t>Metam</t>
  </si>
  <si>
    <r>
      <t xml:space="preserve">30/03/2012  </t>
    </r>
    <r>
      <rPr>
        <sz val="10"/>
        <color indexed="10"/>
        <rFont val="Arial"/>
        <family val="2"/>
      </rPr>
      <t>31/08/2012</t>
    </r>
  </si>
  <si>
    <t>Asulam</t>
  </si>
  <si>
    <t>Flufenoxuron</t>
  </si>
  <si>
    <t>chloropicrine</t>
  </si>
  <si>
    <r>
      <t xml:space="preserve">31/12/2011 </t>
    </r>
    <r>
      <rPr>
        <sz val="10"/>
        <rFont val="Arial"/>
        <family val="2"/>
      </rPr>
      <t>31/08/2012</t>
    </r>
  </si>
  <si>
    <t>cinidon-ethyl</t>
  </si>
  <si>
    <t>bitertanol</t>
  </si>
  <si>
    <t>didecyl-dimethylammonium</t>
  </si>
  <si>
    <t>isoproturon (+ bifenox)</t>
  </si>
  <si>
    <t>HERMOO MECOPROP-P</t>
  </si>
  <si>
    <t>HORMONEX 750</t>
  </si>
  <si>
    <t>methiocarb</t>
  </si>
  <si>
    <t>potassium iodide + potassium thiocyanate</t>
  </si>
  <si>
    <t>topramezone</t>
  </si>
  <si>
    <t>INSIGNIA</t>
  </si>
  <si>
    <t>AURORA</t>
  </si>
  <si>
    <t>Geen uitlooptermijn wegens geen verkoop</t>
  </si>
  <si>
    <t>/</t>
  </si>
  <si>
    <t>LEXUS XPE</t>
  </si>
  <si>
    <t>LEXUS SOLO</t>
  </si>
  <si>
    <t>LEXUS MILLENIUM</t>
  </si>
  <si>
    <t>bentazone</t>
  </si>
  <si>
    <t>glufosinate</t>
  </si>
  <si>
    <t>PENDULUM 2 GR</t>
  </si>
  <si>
    <t>PENDULUM GARDEN</t>
  </si>
  <si>
    <t>STOMP 400 SC</t>
  </si>
  <si>
    <t>DURSBAN 480</t>
  </si>
  <si>
    <t>DESTROYER 480 EC</t>
  </si>
  <si>
    <t>PROFOS 480 EC</t>
  </si>
  <si>
    <t>HIMALAYA 60 SG</t>
  </si>
  <si>
    <t>fenamidone</t>
  </si>
  <si>
    <t>non renouvellement s,a,</t>
  </si>
  <si>
    <t>diquat</t>
  </si>
  <si>
    <t>non renouvellement de la s.a.</t>
  </si>
  <si>
    <t>pymetrozine</t>
  </si>
  <si>
    <t>thiram</t>
  </si>
  <si>
    <t xml:space="preserve">MCPA + MECOPROP-P </t>
  </si>
  <si>
    <t xml:space="preserve">2,4-D + DICAMBA + MECOPROP-P </t>
  </si>
  <si>
    <t>CLOPYRALIDE + FLUROXYPYR + MCPA</t>
  </si>
  <si>
    <t>2,4-D + DICAMBA + MCPA + MECOPROP-P</t>
  </si>
  <si>
    <t>METAZACHLORE</t>
  </si>
  <si>
    <t>2,4-D + DICAMBA + MECOPROP-P, MCPA</t>
  </si>
  <si>
    <t>2,4-D + DICAMBA + MECOPROP-P</t>
  </si>
  <si>
    <t>GLYPHOSATE</t>
  </si>
  <si>
    <t xml:space="preserve">2,4-D + DICAMBA </t>
  </si>
  <si>
    <t xml:space="preserve">2,4-D + TRICLOPYR </t>
  </si>
  <si>
    <t>2,4-D + TRICLOPYR</t>
  </si>
  <si>
    <t xml:space="preserve">DIFLUFENICAN + GLYPHOSATE </t>
  </si>
  <si>
    <t xml:space="preserve">FLUROXYPYR + TRICLOPYR </t>
  </si>
  <si>
    <t>PENDIMETHALINE</t>
  </si>
  <si>
    <t>PROPYZAMIDE</t>
  </si>
  <si>
    <t>GLYPHOSATE + DIQUAT</t>
  </si>
  <si>
    <t xml:space="preserve">GLYPHOSATE + DIQUAT </t>
  </si>
  <si>
    <t xml:space="preserve">GLYPHOSATE + ACIDE PELARGONIQUE  </t>
  </si>
  <si>
    <t>GLYPHOSATE + ACIDE PELARGONIQUE</t>
  </si>
  <si>
    <t xml:space="preserve">FLUROXYPYR + TRICLOPYR  </t>
  </si>
  <si>
    <t>ACIDE PELARGONIQUE + HYDRAZIDE MALEIQUE</t>
  </si>
  <si>
    <t xml:space="preserve">GLYPHOSATE + PYRAFLUFEN-ETHYLE </t>
  </si>
  <si>
    <t>FLUROXYPYR + TRICLOPYR</t>
  </si>
  <si>
    <t>interdiction herbicides amateurs totaux</t>
  </si>
  <si>
    <t>interdiction herbicides amateurs sélectifs</t>
  </si>
  <si>
    <t>FLURTAMONE + DIFLUFENICAN</t>
  </si>
  <si>
    <t>QUINOXYFEN</t>
  </si>
  <si>
    <t>CHLOORTHALONIL + CYPROCONAZOOL + PROPICONAZOOL</t>
  </si>
  <si>
    <t>PROPICONAZOOl</t>
  </si>
  <si>
    <t>CHLOORTHALONIL + PROPICONAZOOL</t>
  </si>
  <si>
    <t>PROCHLORAZ + PROPICONAZOOL</t>
  </si>
  <si>
    <t>DIFENOCONAZOOl + PROPICONAZOOL</t>
  </si>
  <si>
    <t>FLUXAPYROXAD + PROPICONAZOOL + PYRACLOSTROBIN</t>
  </si>
  <si>
    <t>CYPRODINIL + PROPICONAZOOL</t>
  </si>
  <si>
    <t>PROPICONAZOOl + PROCHLORAZ</t>
  </si>
  <si>
    <t>INTERNUM WG</t>
  </si>
  <si>
    <t>CHLOORTHALONIL</t>
  </si>
  <si>
    <t xml:space="preserve">CHLOORTHALONIL + CYPROCONAZOOL </t>
  </si>
  <si>
    <t>CHLOORTHALONIL + FLUXAPYROXAD</t>
  </si>
  <si>
    <t>CHLOORTHALONIL + CYMOXANIL</t>
  </si>
  <si>
    <t>CHLOORTHALONIL + AZOXYSTROBIN</t>
  </si>
  <si>
    <t>CHLOORTHALONIL + CYPROCONAZOLE</t>
  </si>
  <si>
    <t>CHLOORTHALONIL + METALAXYL-M</t>
  </si>
  <si>
    <t>CHLOROTHALONIL + AZOXYSTROBIN</t>
  </si>
  <si>
    <t>CHLORPROPHAM</t>
  </si>
  <si>
    <t>DIMETHOAAT</t>
  </si>
  <si>
    <t>DESMEDIFAM</t>
  </si>
  <si>
    <t>ETHOPROFOS</t>
  </si>
  <si>
    <t>METHIOCARB</t>
  </si>
  <si>
    <t xml:space="preserve">Zie persbericht 03/03/2020 / Voir communiqué de presse  du 03/03/2020 </t>
  </si>
  <si>
    <t>DIFENOCONAZOOL</t>
  </si>
  <si>
    <t>zie persbericht</t>
  </si>
  <si>
    <t>EPOXICONAZOOL + FLUXAPYROXAD</t>
  </si>
  <si>
    <t>niet-vernieuwing van epoxiconazool / zie persbericht 02/04/2020</t>
  </si>
  <si>
    <t>EPOXICONAZOOL + METCONAZOOL</t>
  </si>
  <si>
    <t>EPOXICONAZOOL + FLUXAPYROXAD + PYRACLOSTROBIN</t>
  </si>
  <si>
    <t>EPOXICONAZOOL</t>
  </si>
  <si>
    <t>EPOXICONAZOLE</t>
  </si>
  <si>
    <t>non-renouvellement de l'époxiconazole / voir communiqué de presse du 02/04/2020</t>
  </si>
  <si>
    <t>THIACLOPRID</t>
  </si>
  <si>
    <t>niet-vernieuwing van thiacloprid / zie persbericht 23/04/2020</t>
  </si>
  <si>
    <t>BENTAZON</t>
  </si>
  <si>
    <t>Autorisation suspendue et retirée sans délai</t>
  </si>
  <si>
    <t>CAPTANE</t>
  </si>
  <si>
    <t>Brexit: parallel import from UK no longer supported from 01/01/2021</t>
  </si>
  <si>
    <t>METAMITRON</t>
  </si>
  <si>
    <t>.</t>
  </si>
  <si>
    <t>BETA-CYFLUTHRIN</t>
  </si>
  <si>
    <t>non-renouvellement de la beta-cyfluthrin / voir communiqué de presse du 04/11/2020</t>
  </si>
  <si>
    <t>HELOSATE 450 SL</t>
  </si>
  <si>
    <t>CHAMPION</t>
  </si>
  <si>
    <t>PENCO</t>
  </si>
  <si>
    <t>FLAZANET</t>
  </si>
  <si>
    <t>Toelatings- of vergunningsnummer / Numéro d'autorisation ou de permis</t>
  </si>
  <si>
    <t xml:space="preserve">BOUILLIE BORDELAISE LE JARDINIER NATUREL </t>
  </si>
  <si>
    <t xml:space="preserve">ANTIMOUSSE ENGRAIS GAZON LE JARDINIER NATUREL </t>
  </si>
  <si>
    <t xml:space="preserve">DIPEL SC </t>
  </si>
  <si>
    <t xml:space="preserve">BARCLAY HOLDUP 460 </t>
  </si>
  <si>
    <t xml:space="preserve">CURATER 1 GR </t>
  </si>
  <si>
    <t xml:space="preserve">CYCOFIX </t>
  </si>
  <si>
    <t xml:space="preserve">KILVAL </t>
  </si>
  <si>
    <t xml:space="preserve">TOPFLOR </t>
  </si>
  <si>
    <t xml:space="preserve">PILOT </t>
  </si>
  <si>
    <t xml:space="preserve">DECIS MICRO </t>
  </si>
  <si>
    <t xml:space="preserve">TRIMANGOL WG </t>
  </si>
  <si>
    <t xml:space="preserve">TELETOX 40 </t>
  </si>
  <si>
    <t xml:space="preserve">MANCOPLUS 75 WG </t>
  </si>
  <si>
    <t xml:space="preserve">AGRICHIM CARBENDAZIM SC </t>
  </si>
  <si>
    <t xml:space="preserve">MASAI 25 WG </t>
  </si>
  <si>
    <t xml:space="preserve">TILT </t>
  </si>
  <si>
    <t xml:space="preserve">BOUILLIE BORDELAISE DUCLOS/BORDEAUSE PAP DUCLOS </t>
  </si>
  <si>
    <t xml:space="preserve">AGRICHIM PIRIMICARB </t>
  </si>
  <si>
    <t xml:space="preserve">AAPROTECT </t>
  </si>
  <si>
    <t xml:space="preserve">THIRAM 80 WP </t>
  </si>
  <si>
    <t xml:space="preserve">TMTD 98% SATEC </t>
  </si>
  <si>
    <t xml:space="preserve">BUCTRIL </t>
  </si>
  <si>
    <t xml:space="preserve">ROMBUS 250 </t>
  </si>
  <si>
    <t xml:space="preserve">PYRETHRUM GARDIFLOR </t>
  </si>
  <si>
    <t xml:space="preserve">MONTUR 190 FS </t>
  </si>
  <si>
    <t xml:space="preserve">GAUCHO PRIMO </t>
  </si>
  <si>
    <t xml:space="preserve">AUSTRAL PLUS </t>
  </si>
  <si>
    <t xml:space="preserve">VIROLEX SC </t>
  </si>
  <si>
    <t xml:space="preserve">GOLDAZIM </t>
  </si>
  <si>
    <t xml:space="preserve">SPLENDOUR </t>
  </si>
  <si>
    <t xml:space="preserve">SPEEDER </t>
  </si>
  <si>
    <t xml:space="preserve">ETHEFON 480 SL </t>
  </si>
  <si>
    <t xml:space="preserve">BELCHIM ETHEFON PLUS </t>
  </si>
  <si>
    <t xml:space="preserve">ETHEFIX </t>
  </si>
  <si>
    <t xml:space="preserve">ETHEPLUS </t>
  </si>
  <si>
    <t xml:space="preserve">LIBERTY </t>
  </si>
  <si>
    <t xml:space="preserve">KB ROSAPLAST </t>
  </si>
  <si>
    <t xml:space="preserve">AGRICHIM DIMETHOAAT / AGRICHIM DIMETHOATE </t>
  </si>
  <si>
    <t xml:space="preserve">PROPELLER </t>
  </si>
  <si>
    <t xml:space="preserve">TUBERON </t>
  </si>
  <si>
    <t xml:space="preserve">LANXESS METRIBUZIN </t>
  </si>
  <si>
    <t xml:space="preserve">ANTIMOS </t>
  </si>
  <si>
    <t xml:space="preserve">KID ALLEES </t>
  </si>
  <si>
    <t xml:space="preserve">METRIZIN </t>
  </si>
  <si>
    <t xml:space="preserve">BETA-CLEAN </t>
  </si>
  <si>
    <t xml:space="preserve">IMPACT R </t>
  </si>
  <si>
    <t xml:space="preserve">PROLEX 500 SC </t>
  </si>
  <si>
    <t xml:space="preserve">FUSILADE </t>
  </si>
  <si>
    <t xml:space="preserve">SOFT WP </t>
  </si>
  <si>
    <t xml:space="preserve">TOPSIN M PASTA </t>
  </si>
  <si>
    <t xml:space="preserve">CYMTOP 100 </t>
  </si>
  <si>
    <t xml:space="preserve">VESPA DP </t>
  </si>
  <si>
    <t xml:space="preserve">KB WEEDOL EXTRA </t>
  </si>
  <si>
    <t xml:space="preserve">SUXON 10 </t>
  </si>
  <si>
    <t xml:space="preserve">GALBEN M </t>
  </si>
  <si>
    <t xml:space="preserve">DURSBAN 5G </t>
  </si>
  <si>
    <t xml:space="preserve">RELDAN SILO </t>
  </si>
  <si>
    <t xml:space="preserve">DITHANE M 45 </t>
  </si>
  <si>
    <t xml:space="preserve">HERMOZEB 80 WP </t>
  </si>
  <si>
    <t xml:space="preserve">ASTRAMAN </t>
  </si>
  <si>
    <t xml:space="preserve">CADDY 240 EC </t>
  </si>
  <si>
    <t xml:space="preserve">PERFEKTHION S </t>
  </si>
  <si>
    <t xml:space="preserve">PELICAN </t>
  </si>
  <si>
    <t xml:space="preserve">AGBAC </t>
  </si>
  <si>
    <t xml:space="preserve">INTEGRAL MUSKRAT </t>
  </si>
  <si>
    <t xml:space="preserve">ROUNDUP ENERGY  </t>
  </si>
  <si>
    <t xml:space="preserve">ROUNDUP 680 </t>
  </si>
  <si>
    <t xml:space="preserve">CHICONEX 180 EC </t>
  </si>
  <si>
    <t xml:space="preserve">BENEFEX 180 EC </t>
  </si>
  <si>
    <t xml:space="preserve">BENFLUGAN 180 EC </t>
  </si>
  <si>
    <t xml:space="preserve">HEROLD </t>
  </si>
  <si>
    <t xml:space="preserve">BCP CHLORIDAZON 430 SC </t>
  </si>
  <si>
    <t xml:space="preserve">BCP CHLORIDAZON 520 SC </t>
  </si>
  <si>
    <t xml:space="preserve">GLOBAZONE 430 SC </t>
  </si>
  <si>
    <t xml:space="preserve">LIDAZONE 65 WG </t>
  </si>
  <si>
    <t xml:space="preserve">BELCHIM LENACIL 80 </t>
  </si>
  <si>
    <t xml:space="preserve">BELCHIM LENACIL 80 WG </t>
  </si>
  <si>
    <t xml:space="preserve">LENAZAR </t>
  </si>
  <si>
    <t xml:space="preserve">RADICI </t>
  </si>
  <si>
    <t xml:space="preserve">LENATEX </t>
  </si>
  <si>
    <t xml:space="preserve">AGRICHIM DIFLUBENZURON 480 SC </t>
  </si>
  <si>
    <t xml:space="preserve">AGRICHIM DICAMBA 480 </t>
  </si>
  <si>
    <t xml:space="preserve">KOCIDE OPTI </t>
  </si>
  <si>
    <t xml:space="preserve">ROGISTAR </t>
  </si>
  <si>
    <t xml:space="preserve">TRIKOR </t>
  </si>
  <si>
    <t xml:space="preserve">TRIGIB </t>
  </si>
  <si>
    <t xml:space="preserve">BARCLAY HOLDUP 720 </t>
  </si>
  <si>
    <t xml:space="preserve">BARCLAY HOLDUP 750 </t>
  </si>
  <si>
    <t xml:space="preserve">METEX </t>
  </si>
  <si>
    <t xml:space="preserve">CUTERYL </t>
  </si>
  <si>
    <t xml:space="preserve">NOX MOS </t>
  </si>
  <si>
    <t xml:space="preserve">CYMOGOLD </t>
  </si>
  <si>
    <t xml:space="preserve">TEBUSTAR </t>
  </si>
  <si>
    <t xml:space="preserve">BARCLAY SEISMIC </t>
  </si>
  <si>
    <t xml:space="preserve">TEGODOR </t>
  </si>
  <si>
    <t xml:space="preserve">CERTIS CAPTAN 830 WP </t>
  </si>
  <si>
    <t xml:space="preserve">FINALE </t>
  </si>
  <si>
    <t>MOCAP 20 MG</t>
  </si>
  <si>
    <t xml:space="preserve">PREVICUR N </t>
  </si>
  <si>
    <t xml:space="preserve">TATTOO C </t>
  </si>
  <si>
    <t xml:space="preserve">MUNDIAL </t>
  </si>
  <si>
    <t xml:space="preserve">REGENT FS </t>
  </si>
  <si>
    <t xml:space="preserve">DIFUSE 48 SC </t>
  </si>
  <si>
    <t xml:space="preserve">ROSABEL EW </t>
  </si>
  <si>
    <t xml:space="preserve">ROSABEL SPRAY </t>
  </si>
  <si>
    <t xml:space="preserve">BELROSE RTU </t>
  </si>
  <si>
    <t xml:space="preserve">TALSTAR 8 SC </t>
  </si>
  <si>
    <t xml:space="preserve">POLYSECT PRÊT A L'EMPLOI / GEBRUIKSKLAAR </t>
  </si>
  <si>
    <t xml:space="preserve">POLYSECT 3P </t>
  </si>
  <si>
    <t xml:space="preserve">FORMUSECT </t>
  </si>
  <si>
    <t xml:space="preserve">FORMUSECT GEBRUIKSKLAAR/PRET A L'EMPLOI </t>
  </si>
  <si>
    <t xml:space="preserve">BISTAR </t>
  </si>
  <si>
    <t xml:space="preserve">MULTISTAR 80 SC </t>
  </si>
  <si>
    <t xml:space="preserve">STARION 80 SC </t>
  </si>
  <si>
    <t xml:space="preserve">FOURMIER </t>
  </si>
  <si>
    <t xml:space="preserve">FOURMIER SPRAY </t>
  </si>
  <si>
    <t xml:space="preserve">MIEREN IN GAZON CONCENTRAAT - FOURMIS DANS LA PELOUSE CONCENTRE </t>
  </si>
  <si>
    <t xml:space="preserve">MIEREN IN GAZON KLAAR VOOR GEBRUIK - FOURMIS DANS LA PELOUSE PRET A L'EMPLOI </t>
  </si>
  <si>
    <t xml:space="preserve">BISECT GEBRUIKSKLAAR / PRÊT A L'EMPLOI </t>
  </si>
  <si>
    <t xml:space="preserve">KB BLADLUIZEN EN RUPSEN / KB PUCERONS ET CHENILLES </t>
  </si>
  <si>
    <t xml:space="preserve">KB BLADLUIZEN EN RUPSEN GEBRUIKSKLAAR / KB PUCERONS ET CHENILLES PRÊT A L'EMPLOI </t>
  </si>
  <si>
    <t xml:space="preserve">KB POLYCARE PRET A L'EMPLOI - KB POLYCARE GEBRUIKSKLAAR </t>
  </si>
  <si>
    <t xml:space="preserve">KB POLYCARE </t>
  </si>
  <si>
    <t xml:space="preserve">KB POLYCARE TOTAALBEHANDELING AEROSOL / TRAITEMENT TOTAL AEROSOL </t>
  </si>
  <si>
    <t xml:space="preserve">SUBSTRAL UNIVERSELE PLANTENZORG / SOIN UNIVERSEL POUR PLANTES </t>
  </si>
  <si>
    <t xml:space="preserve">METRIPHAR 70% WG </t>
  </si>
  <si>
    <t xml:space="preserve">LUOXYL 480 </t>
  </si>
  <si>
    <t xml:space="preserve">TRIBEL 100 </t>
  </si>
  <si>
    <t xml:space="preserve">TRIBEL FORTE </t>
  </si>
  <si>
    <t xml:space="preserve">MUTAN </t>
  </si>
  <si>
    <t xml:space="preserve">TRI-BUT </t>
  </si>
  <si>
    <t xml:space="preserve">TRIPTIC </t>
  </si>
  <si>
    <t xml:space="preserve">GAUCHO ORGE </t>
  </si>
  <si>
    <t xml:space="preserve">RAXIL S </t>
  </si>
  <si>
    <t xml:space="preserve">ULTRA FINE SPRAY </t>
  </si>
  <si>
    <t xml:space="preserve">MOSKILL </t>
  </si>
  <si>
    <t xml:space="preserve">DESALP </t>
  </si>
  <si>
    <t xml:space="preserve">CUPRAVIT FORTE </t>
  </si>
  <si>
    <t xml:space="preserve">AGRO CCC 720 </t>
  </si>
  <si>
    <t xml:space="preserve">AGRICHIM KOPEROXYCHLORIDE/ AGRICHIM OXYCHLORURE DE CUIVRE </t>
  </si>
  <si>
    <t xml:space="preserve">SENCOR WG </t>
  </si>
  <si>
    <t xml:space="preserve">MILDIN </t>
  </si>
  <si>
    <t xml:space="preserve">PYRAMIN WG </t>
  </si>
  <si>
    <t xml:space="preserve">GARLON </t>
  </si>
  <si>
    <t xml:space="preserve">MILAN </t>
  </si>
  <si>
    <t xml:space="preserve">CAPTURE </t>
  </si>
  <si>
    <t xml:space="preserve">AZUR </t>
  </si>
  <si>
    <t xml:space="preserve">DJINN </t>
  </si>
  <si>
    <t xml:space="preserve">SORKIL BLOC </t>
  </si>
  <si>
    <t xml:space="preserve">VOREX -  G GRAANTJES - GRAINS </t>
  </si>
  <si>
    <t>9283/B</t>
  </si>
  <si>
    <t xml:space="preserve">REMANOL G </t>
  </si>
  <si>
    <t xml:space="preserve">RODAN OVERDOSE </t>
  </si>
  <si>
    <t xml:space="preserve">TOXA OVERDOSE </t>
  </si>
  <si>
    <t xml:space="preserve">TAROTRON </t>
  </si>
  <si>
    <t xml:space="preserve">STARANE KOMBI </t>
  </si>
  <si>
    <t xml:space="preserve">ROOTONE </t>
  </si>
  <si>
    <t xml:space="preserve">PHOSAN FORTE </t>
  </si>
  <si>
    <t xml:space="preserve">DIMISTAR PROGRESS CARE </t>
  </si>
  <si>
    <t xml:space="preserve">FENYCARB </t>
  </si>
  <si>
    <t xml:space="preserve">TUBERCARE 12,5 DS </t>
  </si>
  <si>
    <t xml:space="preserve">FRUGICO </t>
  </si>
  <si>
    <t>SUPER CAID CONCETRAAT 1%/ SUPER CAID CONCENTRE 1%</t>
  </si>
  <si>
    <t xml:space="preserve">TORQUE </t>
  </si>
  <si>
    <t xml:space="preserve">TORQUES SC </t>
  </si>
  <si>
    <t xml:space="preserve">CERTIS PENCYCURON 12,5% </t>
  </si>
  <si>
    <t>CERTIS PENCYCURON 250 SC</t>
  </si>
  <si>
    <t xml:space="preserve">CURON SC </t>
  </si>
  <si>
    <t xml:space="preserve">DODIFUN </t>
  </si>
  <si>
    <t xml:space="preserve">ROSACUR </t>
  </si>
  <si>
    <t xml:space="preserve">SULPHON RTU </t>
  </si>
  <si>
    <t xml:space="preserve">SULPHON VOOR ROZEN/POUR ROSES </t>
  </si>
  <si>
    <t xml:space="preserve">ALLEGRO </t>
  </si>
  <si>
    <t xml:space="preserve">CHLORDEX WG </t>
  </si>
  <si>
    <t xml:space="preserve">SPOREX </t>
  </si>
  <si>
    <t xml:space="preserve">VITAPLANT MULTICARE </t>
  </si>
  <si>
    <t xml:space="preserve">BETANAL QUATTRO </t>
  </si>
  <si>
    <t>WARRANT 200 SL</t>
  </si>
  <si>
    <t xml:space="preserve">BELEM </t>
  </si>
  <si>
    <t xml:space="preserve">CONFIDOR 200 OD </t>
  </si>
  <si>
    <t xml:space="preserve">MIKADO </t>
  </si>
  <si>
    <t xml:space="preserve">TANDUS 200 </t>
  </si>
  <si>
    <t xml:space="preserve">TANDUS 180 </t>
  </si>
  <si>
    <t xml:space="preserve">ENGRAIS GAZON + MICRO-ORGANISMES + HERBICIDE // GAZONMEST + BACTERIEN + ANTI-ONKRUID </t>
  </si>
  <si>
    <t xml:space="preserve">VILMO GAZON + HERBICIDE 5 + 5 + 20 </t>
  </si>
  <si>
    <t xml:space="preserve">HORIZON EW </t>
  </si>
  <si>
    <t xml:space="preserve">PROVADO PLUS </t>
  </si>
  <si>
    <t xml:space="preserve">PROVADO ULTRA </t>
  </si>
  <si>
    <t xml:space="preserve">GARDIFLOR PLANT SPRAY </t>
  </si>
  <si>
    <t xml:space="preserve">FLOXY </t>
  </si>
  <si>
    <t xml:space="preserve">TERBUZON </t>
  </si>
  <si>
    <t xml:space="preserve">IMAZ 100 SL </t>
  </si>
  <si>
    <t xml:space="preserve">IMAZ 200 EC </t>
  </si>
  <si>
    <t xml:space="preserve">BELCHIM HYDRO </t>
  </si>
  <si>
    <t xml:space="preserve"> BC 720 CCC </t>
  </si>
  <si>
    <t xml:space="preserve">RONSTAR GARDEN </t>
  </si>
  <si>
    <t xml:space="preserve">RONSTAR GR </t>
  </si>
  <si>
    <t xml:space="preserve">NOMOLT </t>
  </si>
  <si>
    <t xml:space="preserve">AVISO WG </t>
  </si>
  <si>
    <t xml:space="preserve">CURZATE M WP </t>
  </si>
  <si>
    <t xml:space="preserve">ADEPT </t>
  </si>
  <si>
    <t xml:space="preserve">KID EXTRA </t>
  </si>
  <si>
    <t xml:space="preserve">GLYFOS ENVISION 120 G/L </t>
  </si>
  <si>
    <t xml:space="preserve">USTINEX TOTAL SPRAY </t>
  </si>
  <si>
    <t xml:space="preserve">WEEDSTOP SPRAY </t>
  </si>
  <si>
    <t xml:space="preserve">GAZON NET SPRAY </t>
  </si>
  <si>
    <t xml:space="preserve">BIRGIN NET </t>
  </si>
  <si>
    <t xml:space="preserve">CYD-X </t>
  </si>
  <si>
    <t xml:space="preserve">SPUITZWAVEL 800 WG </t>
  </si>
  <si>
    <t xml:space="preserve">EVERGREEN ANTI-ONKRUID + GAZONMEST </t>
  </si>
  <si>
    <t xml:space="preserve">WOLF LANGWERKENDE GAZONMESTSTOF MET ONKRUIDVERDELGER </t>
  </si>
  <si>
    <t xml:space="preserve">SULFOSTAR </t>
  </si>
  <si>
    <t xml:space="preserve">SULFOVIT SUPER </t>
  </si>
  <si>
    <t xml:space="preserve">KB WEEDOL GEBRUIKSKLAAR/ PRÊT A L'EMPLOI </t>
  </si>
  <si>
    <t xml:space="preserve">MADEX </t>
  </si>
  <si>
    <t xml:space="preserve">BAYDIFAN SPECIAL </t>
  </si>
  <si>
    <t xml:space="preserve">EXACT 312 SC </t>
  </si>
  <si>
    <t xml:space="preserve">EXACT </t>
  </si>
  <si>
    <t xml:space="preserve">IMAZALIL 100 SL </t>
  </si>
  <si>
    <t xml:space="preserve">VISION </t>
  </si>
  <si>
    <t xml:space="preserve">GAUCHO R 70 WS </t>
  </si>
  <si>
    <t xml:space="preserve">SHAVIT 250 EC </t>
  </si>
  <si>
    <t xml:space="preserve">VEGELUX SUPER MINERAL </t>
  </si>
  <si>
    <t xml:space="preserve">MICROTHIOL SPECIAL </t>
  </si>
  <si>
    <t xml:space="preserve">AGRIGUARD ETHOFUMESATE 200 </t>
  </si>
  <si>
    <t xml:space="preserve">CERTIS ETHOFUMESATE 200 </t>
  </si>
  <si>
    <t xml:space="preserve">GRASSHOPPER </t>
  </si>
  <si>
    <t xml:space="preserve">EVERGREEN 3 in 1 </t>
  </si>
  <si>
    <t xml:space="preserve">BIO INSECTSPRAY KAMERPLANTEN/PLANTES D'INTERIEUR </t>
  </si>
  <si>
    <t xml:space="preserve">FERRAMOL ECOSTYLE SLAKKENKORRELS </t>
  </si>
  <si>
    <t xml:space="preserve">PERIDIAM EV25001 </t>
  </si>
  <si>
    <t xml:space="preserve">VENTURE </t>
  </si>
  <si>
    <t xml:space="preserve">PUNCH SE </t>
  </si>
  <si>
    <t xml:space="preserve">CAPITAN 25 EW </t>
  </si>
  <si>
    <t xml:space="preserve">COLZA </t>
  </si>
  <si>
    <t xml:space="preserve">DAMEX </t>
  </si>
  <si>
    <t>ALTO EXTRA</t>
  </si>
  <si>
    <t xml:space="preserve">NISSORUN </t>
  </si>
  <si>
    <t xml:space="preserve">IMPULSE </t>
  </si>
  <si>
    <t xml:space="preserve">SANMITE WP </t>
  </si>
  <si>
    <t xml:space="preserve">USTINEX TOTAL  </t>
  </si>
  <si>
    <t xml:space="preserve">WEEDSTOP  </t>
  </si>
  <si>
    <t xml:space="preserve">TERANO </t>
  </si>
  <si>
    <t xml:space="preserve">METASLAK </t>
  </si>
  <si>
    <t xml:space="preserve">CINDER CS </t>
  </si>
  <si>
    <t xml:space="preserve">INCENDIO </t>
  </si>
  <si>
    <t xml:space="preserve">METAREX RB </t>
  </si>
  <si>
    <t xml:space="preserve">AVEVE BODEMINSECTEN GAZON / INSECTES DU SOL GAZON </t>
  </si>
  <si>
    <t xml:space="preserve">AXORIS QUICK-GRAN </t>
  </si>
  <si>
    <t xml:space="preserve">AXORIS QUICK-SPRAY </t>
  </si>
  <si>
    <t xml:space="preserve">AXORIS QUICK-STICKS </t>
  </si>
  <si>
    <t xml:space="preserve">AXORIS TRIPLE </t>
  </si>
  <si>
    <t xml:space="preserve">CRUISER 350 FS </t>
  </si>
  <si>
    <t xml:space="preserve">PONCHO MAIS </t>
  </si>
  <si>
    <t xml:space="preserve">PROVADO COMBI PIN </t>
  </si>
  <si>
    <t xml:space="preserve">PROVADO GARDEN </t>
  </si>
  <si>
    <t xml:space="preserve">PROVADO GARDEN GAZON INSECT </t>
  </si>
  <si>
    <t xml:space="preserve">PROVADO MULTICARE </t>
  </si>
  <si>
    <t xml:space="preserve">SYSTHANE 24 EC </t>
  </si>
  <si>
    <t xml:space="preserve">SLUGRAN RB </t>
  </si>
  <si>
    <t>AGRICHIM SLAKKENDOOD/AGRICHIM ANTILIMACES</t>
  </si>
  <si>
    <t xml:space="preserve">CARAGOAL GR </t>
  </si>
  <si>
    <t xml:space="preserve">LIMAGOLD </t>
  </si>
  <si>
    <t xml:space="preserve">LIMMAX </t>
  </si>
  <si>
    <t xml:space="preserve">SLUGONE </t>
  </si>
  <si>
    <t xml:space="preserve">KB ROZENZIEKTEN GEBRUIKSKLAAR / MALADIES DES ROSIERS PRET-A-L'EMPLOI </t>
  </si>
  <si>
    <t>KB ROZENZIEKTEN / MALADIES DES ROSIERS</t>
  </si>
  <si>
    <t xml:space="preserve">ACTIROSE </t>
  </si>
  <si>
    <t xml:space="preserve">CIDETRACK CM </t>
  </si>
  <si>
    <t xml:space="preserve">SERENO </t>
  </si>
  <si>
    <t xml:space="preserve">BROMOTERB SC </t>
  </si>
  <si>
    <t xml:space="preserve">DYNAMO SE </t>
  </si>
  <si>
    <t xml:space="preserve">PHASE </t>
  </si>
  <si>
    <t xml:space="preserve">BETOSIP FORTE SC </t>
  </si>
  <si>
    <t xml:space="preserve">DIANAL 471 </t>
  </si>
  <si>
    <t xml:space="preserve">PREMIUM </t>
  </si>
  <si>
    <t xml:space="preserve">BETANAL EXPERT </t>
  </si>
  <si>
    <t xml:space="preserve">KEMIFAM FORTE SC </t>
  </si>
  <si>
    <t xml:space="preserve">ACTIVUS 400 SC </t>
  </si>
  <si>
    <t xml:space="preserve">SHADO </t>
  </si>
  <si>
    <t xml:space="preserve">LANOX </t>
  </si>
  <si>
    <t xml:space="preserve">FOXPRO D </t>
  </si>
  <si>
    <t xml:space="preserve">TOTRIL </t>
  </si>
  <si>
    <t xml:space="preserve">TRAXOS </t>
  </si>
  <si>
    <t xml:space="preserve">TIMOK </t>
  </si>
  <si>
    <t xml:space="preserve">EVERGREEN EXTRA </t>
  </si>
  <si>
    <t xml:space="preserve">METASON </t>
  </si>
  <si>
    <t xml:space="preserve">DACOMOS </t>
  </si>
  <si>
    <t xml:space="preserve">DACOMOS GARDEN </t>
  </si>
  <si>
    <t xml:space="preserve">EMPRESS 600 </t>
  </si>
  <si>
    <t xml:space="preserve">EVEGREEN TRIOFERT </t>
  </si>
  <si>
    <t xml:space="preserve">EXOMONE C </t>
  </si>
  <si>
    <t xml:space="preserve">NATUREN LUIS-WEG/NATUREN ANTI-PUCERONS </t>
  </si>
  <si>
    <t xml:space="preserve">NATUREN WITZIEKTE -&amp; LUIS-WEG/ NATUREN ANTI-OÏDIUM &amp; PUCERONS </t>
  </si>
  <si>
    <t xml:space="preserve">NATUREN ROSE'NET </t>
  </si>
  <si>
    <t xml:space="preserve">KB SLAK'S'/KB LIMACE'S' </t>
  </si>
  <si>
    <t xml:space="preserve">NEO-STOP SPROUT NIP SOLIDE </t>
  </si>
  <si>
    <t xml:space="preserve">REGALIS </t>
  </si>
  <si>
    <t xml:space="preserve">FLAMENCO PLUS </t>
  </si>
  <si>
    <t xml:space="preserve">LADDOK T </t>
  </si>
  <si>
    <t xml:space="preserve">FLUXYR 200 EC </t>
  </si>
  <si>
    <t xml:space="preserve">CLINGSPRAY </t>
  </si>
  <si>
    <t xml:space="preserve">PRO-GIBB-PLUS </t>
  </si>
  <si>
    <t xml:space="preserve">OPTISET </t>
  </si>
  <si>
    <t xml:space="preserve">AMI-PLUS </t>
  </si>
  <si>
    <t xml:space="preserve">CERTIS VRUCHTDUNNER / CERTIS ECLAIRCISSEUR DE FRUITS </t>
  </si>
  <si>
    <t xml:space="preserve">CERTIS LATE-VAL </t>
  </si>
  <si>
    <t xml:space="preserve">REGULEX </t>
  </si>
  <si>
    <t xml:space="preserve">PRELUDE 20 LS </t>
  </si>
  <si>
    <t xml:space="preserve">SPORTAK </t>
  </si>
  <si>
    <t xml:space="preserve">FUNGAFLOR </t>
  </si>
  <si>
    <t xml:space="preserve">FRISBEE SL </t>
  </si>
  <si>
    <t xml:space="preserve">BI-AGROXYL DUO </t>
  </si>
  <si>
    <t xml:space="preserve">DELETE </t>
  </si>
  <si>
    <t xml:space="preserve">UPL CHLOROTHALONIL </t>
  </si>
  <si>
    <t xml:space="preserve">BETANAL SE </t>
  </si>
  <si>
    <t xml:space="preserve">INPUT PRO </t>
  </si>
  <si>
    <t xml:space="preserve">BAYTHROID EC 050 </t>
  </si>
  <si>
    <t xml:space="preserve">MYSTIC </t>
  </si>
  <si>
    <t xml:space="preserve">AGIL 100 EC </t>
  </si>
  <si>
    <t xml:space="preserve">FALGRO </t>
  </si>
  <si>
    <t xml:space="preserve">ORTIVA GARDEN </t>
  </si>
  <si>
    <t xml:space="preserve">SPEEDONE </t>
  </si>
  <si>
    <t xml:space="preserve">GAZELLE </t>
  </si>
  <si>
    <t xml:space="preserve">MOSPILAN </t>
  </si>
  <si>
    <t xml:space="preserve">KID WAY </t>
  </si>
  <si>
    <t xml:space="preserve">TOP OIL S </t>
  </si>
  <si>
    <t xml:space="preserve">TWIST 500 SC </t>
  </si>
  <si>
    <t xml:space="preserve">BETADUO </t>
  </si>
  <si>
    <t xml:space="preserve">BIO-TOP </t>
  </si>
  <si>
    <t xml:space="preserve">STARANE </t>
  </si>
  <si>
    <t xml:space="preserve">CET-M </t>
  </si>
  <si>
    <t xml:space="preserve">HUSSAR </t>
  </si>
  <si>
    <t xml:space="preserve">HUSSAR TANDEM </t>
  </si>
  <si>
    <t xml:space="preserve">TOMAHAWK </t>
  </si>
  <si>
    <t xml:space="preserve">SWING GOLD </t>
  </si>
  <si>
    <t xml:space="preserve">SOLEEDA </t>
  </si>
  <si>
    <t xml:space="preserve">OPUS </t>
  </si>
  <si>
    <t xml:space="preserve">YAK </t>
  </si>
  <si>
    <t xml:space="preserve">THUNDERBIRD 680 </t>
  </si>
  <si>
    <t xml:space="preserve">INFLUX </t>
  </si>
  <si>
    <t xml:space="preserve">TANAGRA </t>
  </si>
  <si>
    <t xml:space="preserve">ARAMO </t>
  </si>
  <si>
    <t xml:space="preserve">COMPO FLORANID ONKRUID-HERBICIDE </t>
  </si>
  <si>
    <t xml:space="preserve">FLORANID GAZON + HERBICIDE </t>
  </si>
  <si>
    <t xml:space="preserve">CALYPSO GARDEN </t>
  </si>
  <si>
    <t xml:space="preserve">NUPRID 70WS </t>
  </si>
  <si>
    <t xml:space="preserve">CELMITRON 70% WG </t>
  </si>
  <si>
    <t xml:space="preserve">AGRICHIM ETHOFUMESAAT/FENMEDIPHAM 95/100 EC </t>
  </si>
  <si>
    <t xml:space="preserve">GAT STAKE 200 EC </t>
  </si>
  <si>
    <t xml:space="preserve">SALVO </t>
  </si>
  <si>
    <t xml:space="preserve">AMINEX </t>
  </si>
  <si>
    <t xml:space="preserve">GAZONMESTSTOF MET ONKRUIDVERDELGER/ENGRAIS GAZON AVEC HERBICIDE </t>
  </si>
  <si>
    <t xml:space="preserve">EPOK 600 EC </t>
  </si>
  <si>
    <t xml:space="preserve">PYROQUIN TDI </t>
  </si>
  <si>
    <t xml:space="preserve">GLOBAZONE NEW </t>
  </si>
  <si>
    <t xml:space="preserve">AXIAL 50 </t>
  </si>
  <si>
    <t xml:space="preserve">REVUS </t>
  </si>
  <si>
    <t xml:space="preserve">SAMSON 4 SC </t>
  </si>
  <si>
    <t xml:space="preserve">TECTO </t>
  </si>
  <si>
    <t xml:space="preserve">ZEUS </t>
  </si>
  <si>
    <t xml:space="preserve">MICROSULFO </t>
  </si>
  <si>
    <t xml:space="preserve">WOLF GAZONMEST MET MOSBESTRIJDER </t>
  </si>
  <si>
    <t xml:space="preserve">PROP'SOL PRO </t>
  </si>
  <si>
    <t xml:space="preserve">COLLAGE </t>
  </si>
  <si>
    <t xml:space="preserve">GLYFO NECT </t>
  </si>
  <si>
    <t xml:space="preserve">GLYFOS SUPER </t>
  </si>
  <si>
    <t xml:space="preserve">THUNDERBIRD 450 </t>
  </si>
  <si>
    <t xml:space="preserve">GLYFATEX GARDEN </t>
  </si>
  <si>
    <t xml:space="preserve">GLYFOS CARE </t>
  </si>
  <si>
    <t xml:space="preserve">GLYFATEX 360 </t>
  </si>
  <si>
    <t xml:space="preserve">ROUNDUP </t>
  </si>
  <si>
    <t xml:space="preserve">GLYCAR </t>
  </si>
  <si>
    <t xml:space="preserve">GLIFONEX </t>
  </si>
  <si>
    <t xml:space="preserve">GLYFOS </t>
  </si>
  <si>
    <t xml:space="preserve">GLYFALL </t>
  </si>
  <si>
    <t xml:space="preserve">BARCLAY GALLUP </t>
  </si>
  <si>
    <t xml:space="preserve">MADRIGAL </t>
  </si>
  <si>
    <t xml:space="preserve">IPIGLYCE 36 SL </t>
  </si>
  <si>
    <t xml:space="preserve">AGRO-GLYFO 360 </t>
  </si>
  <si>
    <t xml:space="preserve">GLYFATEX </t>
  </si>
  <si>
    <t xml:space="preserve">PANIC </t>
  </si>
  <si>
    <t xml:space="preserve">CLINIC </t>
  </si>
  <si>
    <t xml:space="preserve">HURRICANE </t>
  </si>
  <si>
    <t xml:space="preserve">NOVOSOL PLUS </t>
  </si>
  <si>
    <t xml:space="preserve">AMEGA </t>
  </si>
  <si>
    <t xml:space="preserve">NUFOSATE </t>
  </si>
  <si>
    <t xml:space="preserve">RIDAL </t>
  </si>
  <si>
    <t xml:space="preserve">GLYFO STAR </t>
  </si>
  <si>
    <t xml:space="preserve">VIVAL </t>
  </si>
  <si>
    <t xml:space="preserve">FIGARO </t>
  </si>
  <si>
    <t xml:space="preserve">MON79632 </t>
  </si>
  <si>
    <t xml:space="preserve">CLINIC ACE </t>
  </si>
  <si>
    <t xml:space="preserve">CLINESS </t>
  </si>
  <si>
    <t xml:space="preserve">AMEGA ACE </t>
  </si>
  <si>
    <t xml:space="preserve">SYMBOL </t>
  </si>
  <si>
    <t xml:space="preserve">SILVIO </t>
  </si>
  <si>
    <t xml:space="preserve">RIDAL GARDEN </t>
  </si>
  <si>
    <t xml:space="preserve">PANIC GARDEN </t>
  </si>
  <si>
    <t xml:space="preserve">RUIMTOP </t>
  </si>
  <si>
    <t xml:space="preserve">GLYPHOGAN </t>
  </si>
  <si>
    <t xml:space="preserve">ROSATE 360 </t>
  </si>
  <si>
    <t xml:space="preserve">TOTAL NET SUPER </t>
  </si>
  <si>
    <t xml:space="preserve">TOTAL NET SPRAY </t>
  </si>
  <si>
    <t xml:space="preserve">HG ONKRUIDWEG/HG SPRAY DESHERBANT </t>
  </si>
  <si>
    <t xml:space="preserve">HG ONKRUIDWEG CONCENTRAAT/HG DESHERBANT CONCENTRE </t>
  </si>
  <si>
    <t xml:space="preserve">GLYPHOFIT 360 SL </t>
  </si>
  <si>
    <t xml:space="preserve">GLYPHASE </t>
  </si>
  <si>
    <t xml:space="preserve">PREMAZIN SUPER </t>
  </si>
  <si>
    <t xml:space="preserve">PREMAZIN EXTRA </t>
  </si>
  <si>
    <t xml:space="preserve">CLINESS SPRAYSOL </t>
  </si>
  <si>
    <t xml:space="preserve">LANCER </t>
  </si>
  <si>
    <t xml:space="preserve">CLINESS TOTAL </t>
  </si>
  <si>
    <t xml:space="preserve">GLIALKA PLUS </t>
  </si>
  <si>
    <t xml:space="preserve">GLYFO TDI </t>
  </si>
  <si>
    <t xml:space="preserve">SHYFO </t>
  </si>
  <si>
    <t xml:space="preserve">PROLOGUE </t>
  </si>
  <si>
    <t xml:space="preserve">ETNA PRO </t>
  </si>
  <si>
    <t xml:space="preserve">CATAMARAN GARDEN </t>
  </si>
  <si>
    <t xml:space="preserve">GLYCEL 36 SL </t>
  </si>
  <si>
    <t xml:space="preserve">C.I.P.C. PROTEX </t>
  </si>
  <si>
    <t xml:space="preserve">OKAPI GARDEN </t>
  </si>
  <si>
    <t xml:space="preserve">LIFE SCIENTIFIC DIQUAT </t>
  </si>
  <si>
    <t xml:space="preserve">BROGUE </t>
  </si>
  <si>
    <t xml:space="preserve">QUICKFIRE </t>
  </si>
  <si>
    <t xml:space="preserve">CELTIC </t>
  </si>
  <si>
    <t xml:space="preserve">PROSTORE HN </t>
  </si>
  <si>
    <t xml:space="preserve">LIFE SCIENTIFIC AZOXYSTROBIN </t>
  </si>
  <si>
    <t xml:space="preserve">DUPLOSAN DP-P </t>
  </si>
  <si>
    <t xml:space="preserve">CIRRAN EXTRA </t>
  </si>
  <si>
    <t xml:space="preserve">BI-AGROXYL DUO EXTRA </t>
  </si>
  <si>
    <t xml:space="preserve">OPTICA TRIO </t>
  </si>
  <si>
    <t xml:space="preserve">MEXTRA </t>
  </si>
  <si>
    <t xml:space="preserve">THUNDERBOLT </t>
  </si>
  <si>
    <t xml:space="preserve">KB WEEDOL SUPER </t>
  </si>
  <si>
    <t xml:space="preserve">PREMAZOR GARDEN </t>
  </si>
  <si>
    <t xml:space="preserve">PREMAZOR TOTAL </t>
  </si>
  <si>
    <t xml:space="preserve">ZAPPER TOTAL </t>
  </si>
  <si>
    <t xml:space="preserve">TRIMANGOL 80 </t>
  </si>
  <si>
    <t xml:space="preserve">FUMESAAT SC </t>
  </si>
  <si>
    <t xml:space="preserve">LINUREX 50 SC </t>
  </si>
  <si>
    <t xml:space="preserve">AFALON SC </t>
  </si>
  <si>
    <t xml:space="preserve">LINUGAN 500 SC </t>
  </si>
  <si>
    <t xml:space="preserve">LINGO </t>
  </si>
  <si>
    <t xml:space="preserve">LINUSTAR </t>
  </si>
  <si>
    <t xml:space="preserve">LINURIS 500 SC </t>
  </si>
  <si>
    <t xml:space="preserve">LINURON 500 SC </t>
  </si>
  <si>
    <t xml:space="preserve">DATURA </t>
  </si>
  <si>
    <t xml:space="preserve">U46 M250 EXTRA </t>
  </si>
  <si>
    <t xml:space="preserve">U46-M-250 </t>
  </si>
  <si>
    <t xml:space="preserve">LIROTECT SUPER </t>
  </si>
  <si>
    <t xml:space="preserve">TRETO 500 </t>
  </si>
  <si>
    <t xml:space="preserve">FUMESIN </t>
  </si>
  <si>
    <t xml:space="preserve">GOLTIX WG </t>
  </si>
  <si>
    <t xml:space="preserve">CHIEF </t>
  </si>
  <si>
    <t xml:space="preserve">CORNER </t>
  </si>
  <si>
    <t xml:space="preserve">KOMBO WG </t>
  </si>
  <si>
    <t xml:space="preserve">BRAVO 500 </t>
  </si>
  <si>
    <t xml:space="preserve">MANCOMIX </t>
  </si>
  <si>
    <t xml:space="preserve">CONQUEROR S </t>
  </si>
  <si>
    <t xml:space="preserve">BETA-SURE </t>
  </si>
  <si>
    <t xml:space="preserve">BETA-TEAM </t>
  </si>
  <si>
    <t xml:space="preserve">FEMO </t>
  </si>
  <si>
    <t xml:space="preserve">ETHOFOL 500 SC </t>
  </si>
  <si>
    <t xml:space="preserve">BARCLAY STAPLER 200 </t>
  </si>
  <si>
    <t xml:space="preserve">BARCLAY STAPLER SC </t>
  </si>
  <si>
    <t xml:space="preserve">FUMESAAT 500 SC </t>
  </si>
  <si>
    <t xml:space="preserve">METATRON WG </t>
  </si>
  <si>
    <t xml:space="preserve">FLUROX 180 EC </t>
  </si>
  <si>
    <t xml:space="preserve">CALIBAN DUO </t>
  </si>
  <si>
    <t xml:space="preserve">CALIBAN TOP </t>
  </si>
  <si>
    <t xml:space="preserve">ALISTER </t>
  </si>
  <si>
    <t xml:space="preserve">ATLANTIS WG </t>
  </si>
  <si>
    <t xml:space="preserve">COSSACK </t>
  </si>
  <si>
    <t xml:space="preserve">PACIFICA </t>
  </si>
  <si>
    <t xml:space="preserve">VERIGAL D </t>
  </si>
  <si>
    <t xml:space="preserve">ETNA T-FREE </t>
  </si>
  <si>
    <t xml:space="preserve">KIEMVRIJ/GERMESTOP </t>
  </si>
  <si>
    <t xml:space="preserve">POLDER 1% </t>
  </si>
  <si>
    <t xml:space="preserve">VONCOZEB WP </t>
  </si>
  <si>
    <t xml:space="preserve">NAPROGUARD </t>
  </si>
  <si>
    <t xml:space="preserve">FILINI </t>
  </si>
  <si>
    <t xml:space="preserve">VONDOZEB WG </t>
  </si>
  <si>
    <t xml:space="preserve">ACANTO </t>
  </si>
  <si>
    <t xml:space="preserve">CREDO </t>
  </si>
  <si>
    <t xml:space="preserve">DIFEBEL </t>
  </si>
  <si>
    <t xml:space="preserve">ROVRAL SC </t>
  </si>
  <si>
    <t xml:space="preserve">ROVRAL WG </t>
  </si>
  <si>
    <t xml:space="preserve">CHIPCO GREEN </t>
  </si>
  <si>
    <t xml:space="preserve">INTERFACE STRESSGARD </t>
  </si>
  <si>
    <t xml:space="preserve">CAVRON </t>
  </si>
  <si>
    <t xml:space="preserve">CAVRON GREEN </t>
  </si>
  <si>
    <t xml:space="preserve">CAVRON GARDEN </t>
  </si>
  <si>
    <t xml:space="preserve">KARVA 500 SC </t>
  </si>
  <si>
    <t xml:space="preserve">GRISU </t>
  </si>
  <si>
    <t xml:space="preserve">ATADIONE 500 </t>
  </si>
  <si>
    <t xml:space="preserve">CERIDOR MCPA </t>
  </si>
  <si>
    <t xml:space="preserve">ABAMECBEL </t>
  </si>
  <si>
    <t xml:space="preserve">PHILABUSTER 400 SC </t>
  </si>
  <si>
    <t xml:space="preserve">ECO-INSECT </t>
  </si>
  <si>
    <t xml:space="preserve">CALYPSO SPRAY </t>
  </si>
  <si>
    <t xml:space="preserve">BASTA S </t>
  </si>
  <si>
    <t xml:space="preserve">AGROXONE 750 </t>
  </si>
  <si>
    <t xml:space="preserve">METALINE </t>
  </si>
  <si>
    <t xml:space="preserve">TOUCHDOWN QUATTRO </t>
  </si>
  <si>
    <t xml:space="preserve">PROP'SOL </t>
  </si>
  <si>
    <t xml:space="preserve">PROP'SOL SPRAY </t>
  </si>
  <si>
    <t xml:space="preserve">RESOLVA 24H </t>
  </si>
  <si>
    <t xml:space="preserve">RESOLVA 24H SPRAY </t>
  </si>
  <si>
    <t xml:space="preserve">NETOSOL SPRAY </t>
  </si>
  <si>
    <t xml:space="preserve">NETOSOL READY </t>
  </si>
  <si>
    <t xml:space="preserve">NETOSOL ULTRA </t>
  </si>
  <si>
    <t xml:space="preserve">NETOSOl SUPER </t>
  </si>
  <si>
    <t xml:space="preserve">RESOLVA 24H KLAAR VOOR GEBRUIK - PRET A L'EMPLOI </t>
  </si>
  <si>
    <t xml:space="preserve">NETOSOl KLAAR VOOR GEBRUIK/PRET A L'EMPLOI SPRAY </t>
  </si>
  <si>
    <t xml:space="preserve">NETOSOl KLAAR VOOR GEBRUIK/PRET A L'EMPLOI </t>
  </si>
  <si>
    <t xml:space="preserve">AMISTAR XTRA </t>
  </si>
  <si>
    <t xml:space="preserve">PYCHLOREX 480 EC </t>
  </si>
  <si>
    <t>8320P/B</t>
  </si>
  <si>
    <t xml:space="preserve">PYRINEX 480 EC </t>
  </si>
  <si>
    <t xml:space="preserve">PROPLANT </t>
  </si>
  <si>
    <t xml:space="preserve">CYREN 4E </t>
  </si>
  <si>
    <t xml:space="preserve">PYCHLOREX 5 G </t>
  </si>
  <si>
    <t xml:space="preserve">PYRISOL GR </t>
  </si>
  <si>
    <t xml:space="preserve">PYRIFOS 5G </t>
  </si>
  <si>
    <t xml:space="preserve">DORBANG GRANULAAT </t>
  </si>
  <si>
    <t xml:space="preserve">BAZOOKA </t>
  </si>
  <si>
    <t xml:space="preserve">CRUISER 600 FS </t>
  </si>
  <si>
    <t xml:space="preserve">ACTARA </t>
  </si>
  <si>
    <t xml:space="preserve">KOHINOR 200 SL </t>
  </si>
  <si>
    <t xml:space="preserve">SOMBRERO </t>
  </si>
  <si>
    <t xml:space="preserve">NUPRID 600 FS </t>
  </si>
  <si>
    <t xml:space="preserve">ARGENTO </t>
  </si>
  <si>
    <t xml:space="preserve">COFENO </t>
  </si>
  <si>
    <t xml:space="preserve">GAUCHO DUO </t>
  </si>
  <si>
    <t xml:space="preserve">IMPRIMO </t>
  </si>
  <si>
    <t xml:space="preserve">JANUS FORTE </t>
  </si>
  <si>
    <t xml:space="preserve">MERIT TURF </t>
  </si>
  <si>
    <t xml:space="preserve">MONTUR FORTE </t>
  </si>
  <si>
    <t xml:space="preserve">PONCHO BETA </t>
  </si>
  <si>
    <t xml:space="preserve">PONCHO EXPERT </t>
  </si>
  <si>
    <t xml:space="preserve">CONFIDOR 200 SL </t>
  </si>
  <si>
    <t xml:space="preserve">JANUS </t>
  </si>
  <si>
    <t xml:space="preserve">TROY 480 </t>
  </si>
  <si>
    <t xml:space="preserve">BASAGRAN </t>
  </si>
  <si>
    <t xml:space="preserve">DANITRON </t>
  </si>
  <si>
    <t xml:space="preserve">SUBSTRAL PLANTEN SPRAY POUR PLANTES </t>
  </si>
  <si>
    <t xml:space="preserve">SPRUZIT </t>
  </si>
  <si>
    <t xml:space="preserve">CARECA </t>
  </si>
  <si>
    <t xml:space="preserve">ZAMMO </t>
  </si>
  <si>
    <t xml:space="preserve">PROPER FLO </t>
  </si>
  <si>
    <t xml:space="preserve">RELVA </t>
  </si>
  <si>
    <t xml:space="preserve">PROPYZAMIDE 400 SC </t>
  </si>
  <si>
    <t xml:space="preserve">FLORANID TURF + HERBICIDE </t>
  </si>
  <si>
    <t xml:space="preserve">GLYFO GLOB </t>
  </si>
  <si>
    <t xml:space="preserve">IKAWI </t>
  </si>
  <si>
    <t xml:space="preserve">DIFENOBEL </t>
  </si>
  <si>
    <t xml:space="preserve">BOSPYRABEL </t>
  </si>
  <si>
    <t xml:space="preserve">TEBUFEBEL </t>
  </si>
  <si>
    <t xml:space="preserve">DITHIABEL PRO </t>
  </si>
  <si>
    <t xml:space="preserve">DITHIAPYRBEL </t>
  </si>
  <si>
    <t xml:space="preserve">CYMOZEB </t>
  </si>
  <si>
    <t xml:space="preserve">CYMAX </t>
  </si>
  <si>
    <t xml:space="preserve">FIELDOR MAX </t>
  </si>
  <si>
    <t xml:space="preserve">PRO-FOSETHYL 80% WG </t>
  </si>
  <si>
    <t xml:space="preserve">MOGETON </t>
  </si>
  <si>
    <t xml:space="preserve">MOGETON ANTIMOUSSE/MOS </t>
  </si>
  <si>
    <t xml:space="preserve">MOGETON ANTIMOUSSE/MOS WG </t>
  </si>
  <si>
    <t xml:space="preserve">MOGETON TOP </t>
  </si>
  <si>
    <t xml:space="preserve">METEOR 369 SL </t>
  </si>
  <si>
    <t xml:space="preserve">MONDIUM </t>
  </si>
  <si>
    <t xml:space="preserve">PYRAMIN SC 520 </t>
  </si>
  <si>
    <t xml:space="preserve">FIESTA NEW </t>
  </si>
  <si>
    <t xml:space="preserve">BOOSTER 520 </t>
  </si>
  <si>
    <t xml:space="preserve">BIETAZOL 520 </t>
  </si>
  <si>
    <t xml:space="preserve">PYROQUIN TDI SC </t>
  </si>
  <si>
    <t xml:space="preserve">CHLORDEX SC </t>
  </si>
  <si>
    <t xml:space="preserve">BETTER SC </t>
  </si>
  <si>
    <t xml:space="preserve">CORBEL </t>
  </si>
  <si>
    <t>7313P/B</t>
  </si>
  <si>
    <t xml:space="preserve">CRUISER </t>
  </si>
  <si>
    <t xml:space="preserve">TRIGARD </t>
  </si>
  <si>
    <t xml:space="preserve">ROCKET </t>
  </si>
  <si>
    <t xml:space="preserve">CYMOXANIL 45% WG </t>
  </si>
  <si>
    <t xml:space="preserve">ALLITRON WG </t>
  </si>
  <si>
    <t xml:space="preserve">MITRON WG </t>
  </si>
  <si>
    <t xml:space="preserve">INSEGAR </t>
  </si>
  <si>
    <t xml:space="preserve">LEGURAME </t>
  </si>
  <si>
    <t xml:space="preserve">CARBURAME </t>
  </si>
  <si>
    <t xml:space="preserve">SYSTHANE 20 EW </t>
  </si>
  <si>
    <t xml:space="preserve">SYSTHANE ECOZOME </t>
  </si>
  <si>
    <t xml:space="preserve">FRUCTIFOS </t>
  </si>
  <si>
    <t xml:space="preserve">SCALA </t>
  </si>
  <si>
    <t xml:space="preserve">PIRIMOR </t>
  </si>
  <si>
    <t xml:space="preserve">AVADEX 480 </t>
  </si>
  <si>
    <t xml:space="preserve">BUDGET FOSEBELLOS </t>
  </si>
  <si>
    <t xml:space="preserve">PYRILAN </t>
  </si>
  <si>
    <t xml:space="preserve">PRO-CAPTAN 80 WG </t>
  </si>
  <si>
    <t xml:space="preserve">INTER CYAZOFAMID SC </t>
  </si>
  <si>
    <t xml:space="preserve">METHOXIDE 240 </t>
  </si>
  <si>
    <t xml:space="preserve">CAPTABELLOS </t>
  </si>
  <si>
    <t xml:space="preserve">BELOMORPH </t>
  </si>
  <si>
    <t xml:space="preserve">PREVICUR ENERGY </t>
  </si>
  <si>
    <t xml:space="preserve">VSM CAPTAN 80 WG </t>
  </si>
  <si>
    <t xml:space="preserve">IMIDAN 40 WG </t>
  </si>
  <si>
    <t xml:space="preserve">OSIRIS </t>
  </si>
  <si>
    <t xml:space="preserve">BONI-PROTECT </t>
  </si>
  <si>
    <t xml:space="preserve">BUTTRESS </t>
  </si>
  <si>
    <t xml:space="preserve">NAUTILE WG </t>
  </si>
  <si>
    <t xml:space="preserve">DEQUIMAN MZ WP </t>
  </si>
  <si>
    <t xml:space="preserve">PROZEB WG </t>
  </si>
  <si>
    <t xml:space="preserve">ATTA-FESTIMAX DUO </t>
  </si>
  <si>
    <t xml:space="preserve">ATTA-FESTIMAX WG </t>
  </si>
  <si>
    <t xml:space="preserve">BETTATRONEX 700 SC </t>
  </si>
  <si>
    <t xml:space="preserve">BEETIX 700 SC </t>
  </si>
  <si>
    <t xml:space="preserve">BIXAZOR </t>
  </si>
  <si>
    <t xml:space="preserve">DEFY </t>
  </si>
  <si>
    <t xml:space="preserve">FIDOX </t>
  </si>
  <si>
    <t xml:space="preserve">HEROLD SC </t>
  </si>
  <si>
    <t xml:space="preserve">ROXY 800 EC </t>
  </si>
  <si>
    <t xml:space="preserve">SEPIRET 9290 FR ROUGE </t>
  </si>
  <si>
    <t xml:space="preserve">CENTIUM 360 CS </t>
  </si>
  <si>
    <t xml:space="preserve">INSECTINE 500 EC </t>
  </si>
  <si>
    <t xml:space="preserve">CAPTABEL </t>
  </si>
  <si>
    <t xml:space="preserve">THIACLOBEL </t>
  </si>
  <si>
    <t xml:space="preserve">INTER CYPER 500 </t>
  </si>
  <si>
    <t xml:space="preserve">GEOXE </t>
  </si>
  <si>
    <t xml:space="preserve">CYMCO </t>
  </si>
  <si>
    <t xml:space="preserve">RIPELOCK VP </t>
  </si>
  <si>
    <t xml:space="preserve">RIPELOCK TABS </t>
  </si>
  <si>
    <t xml:space="preserve">FASTAC </t>
  </si>
  <si>
    <t xml:space="preserve">SULTAN </t>
  </si>
  <si>
    <t xml:space="preserve">ZAMIR </t>
  </si>
  <si>
    <t xml:space="preserve">VERTIMEC </t>
  </si>
  <si>
    <t xml:space="preserve">ADEXAR </t>
  </si>
  <si>
    <t xml:space="preserve">NICODEMIS 60 OD </t>
  </si>
  <si>
    <t xml:space="preserve">NATRIPOLIS </t>
  </si>
  <si>
    <t xml:space="preserve">DIMOFOR </t>
  </si>
  <si>
    <t xml:space="preserve">MIPRID 20 SG </t>
  </si>
  <si>
    <t xml:space="preserve">GAZEL PLUS SG </t>
  </si>
  <si>
    <t xml:space="preserve">NEOREL UL </t>
  </si>
  <si>
    <t xml:space="preserve">RIZOLEX 10 DS </t>
  </si>
  <si>
    <t xml:space="preserve">RIZOLEX 500 SC </t>
  </si>
  <si>
    <t xml:space="preserve">GLYFOS ENVISION </t>
  </si>
  <si>
    <t xml:space="preserve">GLYFOS DAKAR </t>
  </si>
  <si>
    <t xml:space="preserve">BELMECTINE </t>
  </si>
  <si>
    <t xml:space="preserve">TRIFLOXYBEL </t>
  </si>
  <si>
    <t xml:space="preserve">PERTUS </t>
  </si>
  <si>
    <t xml:space="preserve">NIC-IT </t>
  </si>
  <si>
    <t xml:space="preserve">DALILA </t>
  </si>
  <si>
    <t xml:space="preserve">MILAGRO </t>
  </si>
  <si>
    <t xml:space="preserve">FURY 100 EW </t>
  </si>
  <si>
    <t xml:space="preserve">MINUET </t>
  </si>
  <si>
    <t xml:space="preserve">FORMAX </t>
  </si>
  <si>
    <t xml:space="preserve">CUADRO 250 EC </t>
  </si>
  <si>
    <t xml:space="preserve">CAZOL </t>
  </si>
  <si>
    <t xml:space="preserve">CLOMINATOR </t>
  </si>
  <si>
    <t xml:space="preserve">PLOVER </t>
  </si>
  <si>
    <t xml:space="preserve">APOLO </t>
  </si>
  <si>
    <t xml:space="preserve">DIFCOR 250 EC </t>
  </si>
  <si>
    <t xml:space="preserve">DIFFERENCE </t>
  </si>
  <si>
    <t xml:space="preserve">DIFLUBEL </t>
  </si>
  <si>
    <t xml:space="preserve">FLINT </t>
  </si>
  <si>
    <t xml:space="preserve">INTER DIFENOCONAZOLE 250 </t>
  </si>
  <si>
    <t xml:space="preserve">INTER DIFLUFENICAN 500 SC </t>
  </si>
  <si>
    <t xml:space="preserve">VSM TRIFLOXYSTROBINE </t>
  </si>
  <si>
    <t xml:space="preserve">ATACAMINE </t>
  </si>
  <si>
    <t xml:space="preserve">INTER ABAMECTINE 18 EC </t>
  </si>
  <si>
    <t xml:space="preserve">MONCEREN </t>
  </si>
  <si>
    <t xml:space="preserve">MONCEREN FS 250 </t>
  </si>
  <si>
    <t xml:space="preserve">CURON </t>
  </si>
  <si>
    <t xml:space="preserve">INTERMEC EC </t>
  </si>
  <si>
    <t xml:space="preserve">INTERLOGE </t>
  </si>
  <si>
    <t xml:space="preserve">CALYPSO </t>
  </si>
  <si>
    <t xml:space="preserve">BISCAYA 240 OD </t>
  </si>
  <si>
    <t xml:space="preserve">LAMBADA </t>
  </si>
  <si>
    <t xml:space="preserve">GLYPHASE 360 </t>
  </si>
  <si>
    <t xml:space="preserve">PANIC FREE </t>
  </si>
  <si>
    <t xml:space="preserve">PYRABOBEL </t>
  </si>
  <si>
    <t xml:space="preserve">VSM ACLONIFEN 600 </t>
  </si>
  <si>
    <t xml:space="preserve">WOPRO CLETHODIM 120 EC </t>
  </si>
  <si>
    <t xml:space="preserve">INTERBELS </t>
  </si>
  <si>
    <t xml:space="preserve">ACLO 600 </t>
  </si>
  <si>
    <t xml:space="preserve">SERCADIS </t>
  </si>
  <si>
    <t xml:space="preserve">ATACAP </t>
  </si>
  <si>
    <t xml:space="preserve">ATTA-SPIROMAT </t>
  </si>
  <si>
    <t xml:space="preserve">ATTA-DOXOPHYT </t>
  </si>
  <si>
    <t xml:space="preserve">ATTA-FLEX </t>
  </si>
  <si>
    <t xml:space="preserve">GLOTRON 700 SC </t>
  </si>
  <si>
    <t xml:space="preserve">ATTA-LIN PRO </t>
  </si>
  <si>
    <t xml:space="preserve">TEPRONOR </t>
  </si>
  <si>
    <t xml:space="preserve">ASTROKERB </t>
  </si>
  <si>
    <t xml:space="preserve">SWITCH </t>
  </si>
  <si>
    <t xml:space="preserve">WOPRO-DELTAMETHRIN </t>
  </si>
  <si>
    <t xml:space="preserve">MISHA </t>
  </si>
  <si>
    <t xml:space="preserve">VYDATE CHL </t>
  </si>
  <si>
    <t xml:space="preserve">VICTUS </t>
  </si>
  <si>
    <t xml:space="preserve">KELVIN </t>
  </si>
  <si>
    <t xml:space="preserve">VIRIDAL </t>
  </si>
  <si>
    <t xml:space="preserve">KELVIN OD </t>
  </si>
  <si>
    <t xml:space="preserve">RIPELOCK ACTIVATOR SOLUTION </t>
  </si>
  <si>
    <t xml:space="preserve">RIPELOCK ACTIVATOR TABLET </t>
  </si>
  <si>
    <t xml:space="preserve">ARALD 600 SC </t>
  </si>
  <si>
    <t xml:space="preserve">FLUDIGOLD 600 SC </t>
  </si>
  <si>
    <t xml:space="preserve">CLOMAZOR 360 CS </t>
  </si>
  <si>
    <t xml:space="preserve">CHIKARA DUO </t>
  </si>
  <si>
    <t xml:space="preserve">FLAZELCO DUO </t>
  </si>
  <si>
    <t xml:space="preserve">FLAZASUBEL </t>
  </si>
  <si>
    <t xml:space="preserve">COMET </t>
  </si>
  <si>
    <t xml:space="preserve">ZOXIS </t>
  </si>
  <si>
    <t xml:space="preserve">DELAN PRO </t>
  </si>
  <si>
    <t xml:space="preserve">MATRAQ PRO </t>
  </si>
  <si>
    <t>7574/B</t>
  </si>
  <si>
    <t xml:space="preserve">IMPACT R (witloofwortelteelt, schorseneren, cichorei, suikerbieten, rozen en sierbomen en –struiken) </t>
  </si>
  <si>
    <t>7887/B</t>
  </si>
  <si>
    <t>PROTEX-OIL 850 g/l (- insecticide use)</t>
  </si>
  <si>
    <t>9485G/B</t>
  </si>
  <si>
    <t>10751P/B</t>
  </si>
  <si>
    <t>8540/B</t>
  </si>
  <si>
    <t>8543/B</t>
  </si>
  <si>
    <t>8601/B</t>
  </si>
  <si>
    <t>8281/B</t>
  </si>
  <si>
    <t>7536/B</t>
  </si>
  <si>
    <t>8750/B</t>
  </si>
  <si>
    <t>4861/B</t>
  </si>
  <si>
    <t>8649/B</t>
  </si>
  <si>
    <t>9348/B</t>
  </si>
  <si>
    <t>8805/B</t>
  </si>
  <si>
    <t>8517/B</t>
  </si>
  <si>
    <t>4985/B</t>
  </si>
  <si>
    <t>8576/B</t>
  </si>
  <si>
    <t>8268/B</t>
  </si>
  <si>
    <t>8908/B</t>
  </si>
  <si>
    <t>7179/B</t>
  </si>
  <si>
    <t>7459/B</t>
  </si>
  <si>
    <t>8756/B</t>
  </si>
  <si>
    <t>6241/B</t>
  </si>
  <si>
    <t>6019/B</t>
  </si>
  <si>
    <t>8408/B</t>
  </si>
  <si>
    <t>7569/B</t>
  </si>
  <si>
    <t>9146/B</t>
  </si>
  <si>
    <t>7513/B</t>
  </si>
  <si>
    <t>9234/B</t>
  </si>
  <si>
    <t>9363/B</t>
  </si>
  <si>
    <t>8952/B</t>
  </si>
  <si>
    <t>7994/B</t>
  </si>
  <si>
    <t>9229/B</t>
  </si>
  <si>
    <t>9347/B</t>
  </si>
  <si>
    <t>8659/B</t>
  </si>
  <si>
    <t>9498/B</t>
  </si>
  <si>
    <t>8887/B</t>
  </si>
  <si>
    <t>8126/B</t>
  </si>
  <si>
    <t>9388/B</t>
  </si>
  <si>
    <t>7684/B</t>
  </si>
  <si>
    <t>9349/B</t>
  </si>
  <si>
    <t>7171/B</t>
  </si>
  <si>
    <t>9418/B</t>
  </si>
  <si>
    <t>9151/B</t>
  </si>
  <si>
    <t>8982/B</t>
  </si>
  <si>
    <t>4270/B</t>
  </si>
  <si>
    <t>8681/B</t>
  </si>
  <si>
    <t>8962/B</t>
  </si>
  <si>
    <t>7662/B</t>
  </si>
  <si>
    <t>8500/B</t>
  </si>
  <si>
    <t>7621/B</t>
  </si>
  <si>
    <t>8675/B</t>
  </si>
  <si>
    <t>7096/B</t>
  </si>
  <si>
    <t>8918/B</t>
  </si>
  <si>
    <t>9460/B</t>
  </si>
  <si>
    <t>9351/B</t>
  </si>
  <si>
    <t>8676/B</t>
  </si>
  <si>
    <t>7759/B</t>
  </si>
  <si>
    <t>8196/B</t>
  </si>
  <si>
    <t>8691/B</t>
  </si>
  <si>
    <t>5016/B</t>
  </si>
  <si>
    <t>8696/B</t>
  </si>
  <si>
    <t>8915/B</t>
  </si>
  <si>
    <t>8878/B</t>
  </si>
  <si>
    <t>4858/B</t>
  </si>
  <si>
    <t>9496/B</t>
  </si>
  <si>
    <t>8760/B</t>
  </si>
  <si>
    <t>9136/B</t>
  </si>
  <si>
    <t>9341/B</t>
  </si>
  <si>
    <t>9342/B</t>
  </si>
  <si>
    <t>9440/B</t>
  </si>
  <si>
    <t>9525/B</t>
  </si>
  <si>
    <t>9072/B</t>
  </si>
  <si>
    <t>9306/B</t>
  </si>
  <si>
    <t>9362/B</t>
  </si>
  <si>
    <t>9524/B</t>
  </si>
  <si>
    <t>9278/B</t>
  </si>
  <si>
    <t>9285/B</t>
  </si>
  <si>
    <t>8032/B</t>
  </si>
  <si>
    <t>9251/B</t>
  </si>
  <si>
    <t>8191/B</t>
  </si>
  <si>
    <t>8911/B</t>
  </si>
  <si>
    <t>9367/B</t>
  </si>
  <si>
    <t>9200/B</t>
  </si>
  <si>
    <t>9220/B</t>
  </si>
  <si>
    <t>9577/B</t>
  </si>
  <si>
    <t>9423/B</t>
  </si>
  <si>
    <t>9419/B</t>
  </si>
  <si>
    <t>9600/B</t>
  </si>
  <si>
    <t>8990/B</t>
  </si>
  <si>
    <t>8948/B</t>
  </si>
  <si>
    <t xml:space="preserve"> 7490/B</t>
  </si>
  <si>
    <t>6812/B</t>
  </si>
  <si>
    <t>5213/B</t>
  </si>
  <si>
    <t>9318/B</t>
  </si>
  <si>
    <t>9491/B</t>
  </si>
  <si>
    <t>9066/B</t>
  </si>
  <si>
    <t>8255/B</t>
  </si>
  <si>
    <t>5930/B</t>
  </si>
  <si>
    <t>9338/B</t>
  </si>
  <si>
    <t>8426/B</t>
  </si>
  <si>
    <t>7299//B</t>
  </si>
  <si>
    <t>8698/B</t>
  </si>
  <si>
    <t>9196/B</t>
  </si>
  <si>
    <t>9197/B</t>
  </si>
  <si>
    <t xml:space="preserve"> 9112/B</t>
  </si>
  <si>
    <t>9332/B</t>
  </si>
  <si>
    <t>9333/B</t>
  </si>
  <si>
    <t>9677/B</t>
  </si>
  <si>
    <t>8080/B</t>
  </si>
  <si>
    <t>8259/B</t>
  </si>
  <si>
    <t>8258/B</t>
  </si>
  <si>
    <t>9299/B</t>
  </si>
  <si>
    <t>9300/B</t>
  </si>
  <si>
    <t>9368/B</t>
  </si>
  <si>
    <t>9543/B</t>
  </si>
  <si>
    <t>9544/B</t>
  </si>
  <si>
    <t>9451/B</t>
  </si>
  <si>
    <t>9452/B</t>
  </si>
  <si>
    <t>9644/B</t>
  </si>
  <si>
    <t>9645/B</t>
  </si>
  <si>
    <t>9716/B</t>
  </si>
  <si>
    <t>8301/B</t>
  </si>
  <si>
    <t>8414/B</t>
  </si>
  <si>
    <t>8872/B</t>
  </si>
  <si>
    <t>8972/B</t>
  </si>
  <si>
    <t>9313/B</t>
  </si>
  <si>
    <t>9371/B</t>
  </si>
  <si>
    <t>9071/B</t>
  </si>
  <si>
    <t>9359/B</t>
  </si>
  <si>
    <t>9044/B</t>
  </si>
  <si>
    <t>8874/B</t>
  </si>
  <si>
    <t>7148/B</t>
  </si>
  <si>
    <t>8582/B</t>
  </si>
  <si>
    <t>9266/B</t>
  </si>
  <si>
    <t>8955/B</t>
  </si>
  <si>
    <t>8848/B</t>
  </si>
  <si>
    <t>9662/B</t>
  </si>
  <si>
    <t>6915/B</t>
  </si>
  <si>
    <t>9048/B</t>
  </si>
  <si>
    <t>4091/B</t>
  </si>
  <si>
    <t>9182/B</t>
  </si>
  <si>
    <t>7021/B</t>
  </si>
  <si>
    <t>7182/B</t>
  </si>
  <si>
    <t>9014/B</t>
  </si>
  <si>
    <t>7626/B</t>
  </si>
  <si>
    <t>7208//B</t>
  </si>
  <si>
    <t>9078/B</t>
  </si>
  <si>
    <t xml:space="preserve"> 8879/B</t>
  </si>
  <si>
    <t xml:space="preserve"> 8541/B</t>
  </si>
  <si>
    <t xml:space="preserve"> 8997/B</t>
  </si>
  <si>
    <t xml:space="preserve"> 7249/B</t>
  </si>
  <si>
    <t>8289/B</t>
  </si>
  <si>
    <t xml:space="preserve"> 7233/B</t>
  </si>
  <si>
    <t xml:space="preserve"> 7222/B</t>
  </si>
  <si>
    <t xml:space="preserve"> 8400/B</t>
  </si>
  <si>
    <t>7757/B</t>
  </si>
  <si>
    <t>1040/B</t>
  </si>
  <si>
    <t>9276/B</t>
  </si>
  <si>
    <t>9669/B</t>
  </si>
  <si>
    <t>9417/B</t>
  </si>
  <si>
    <t>9383/B</t>
  </si>
  <si>
    <t>9382/B</t>
  </si>
  <si>
    <t>7520/B</t>
  </si>
  <si>
    <t>6680/B</t>
  </si>
  <si>
    <t>8213/B</t>
  </si>
  <si>
    <t>9370/B</t>
  </si>
  <si>
    <t>9443/B</t>
  </si>
  <si>
    <t>9415/B</t>
  </si>
  <si>
    <t>8912/B</t>
  </si>
  <si>
    <t>9406/B</t>
  </si>
  <si>
    <t>8371/B</t>
  </si>
  <si>
    <t>8442/B</t>
  </si>
  <si>
    <t>8817/B</t>
  </si>
  <si>
    <t>8394/B</t>
  </si>
  <si>
    <t>9051/B</t>
  </si>
  <si>
    <t>9773/B</t>
  </si>
  <si>
    <t>9337/B</t>
  </si>
  <si>
    <t>9527/B</t>
  </si>
  <si>
    <t>9518/B</t>
  </si>
  <si>
    <t>9658/B</t>
  </si>
  <si>
    <t>8254/B</t>
  </si>
  <si>
    <t>9700/B</t>
  </si>
  <si>
    <t>9715/B</t>
  </si>
  <si>
    <t>9111/B</t>
  </si>
  <si>
    <t>9325/B</t>
  </si>
  <si>
    <t>8354/B</t>
  </si>
  <si>
    <t>8988/B</t>
  </si>
  <si>
    <t>9466/B</t>
  </si>
  <si>
    <t>9213/B</t>
  </si>
  <si>
    <t>9512/B</t>
  </si>
  <si>
    <t>8173/B</t>
  </si>
  <si>
    <t>9550/B</t>
  </si>
  <si>
    <t>9676/B</t>
  </si>
  <si>
    <t>9271P/B</t>
  </si>
  <si>
    <t>8790P/B</t>
  </si>
  <si>
    <t>9652G/B</t>
  </si>
  <si>
    <t>7973P/B</t>
  </si>
  <si>
    <t>8424P/B</t>
  </si>
  <si>
    <t>8613P/B</t>
  </si>
  <si>
    <t>8590/B</t>
  </si>
  <si>
    <t>9421/B</t>
  </si>
  <si>
    <t>9703G/B</t>
  </si>
  <si>
    <t>9568G/B</t>
  </si>
  <si>
    <t>9586G/B</t>
  </si>
  <si>
    <t>9672G/B</t>
  </si>
  <si>
    <t>9522G/B</t>
  </si>
  <si>
    <t>8751G/B</t>
  </si>
  <si>
    <t>9692P/B</t>
  </si>
  <si>
    <t>5558P/B</t>
  </si>
  <si>
    <t>7506G/B</t>
  </si>
  <si>
    <t>9248G/B</t>
  </si>
  <si>
    <t>9221P/B</t>
  </si>
  <si>
    <t>9751G/P</t>
  </si>
  <si>
    <t>9441 G/B</t>
  </si>
  <si>
    <t>9743P/B</t>
  </si>
  <si>
    <t>9047G/B</t>
  </si>
  <si>
    <t>9530P/B</t>
  </si>
  <si>
    <t>7544P/B</t>
  </si>
  <si>
    <t>9691P/B</t>
  </si>
  <si>
    <t>9480P/B</t>
  </si>
  <si>
    <t>8396P/B</t>
  </si>
  <si>
    <t>9394P/B</t>
  </si>
  <si>
    <t>7693P/B</t>
  </si>
  <si>
    <t>9740G/B</t>
  </si>
  <si>
    <t>9968P/B</t>
  </si>
  <si>
    <t>9969P/B</t>
  </si>
  <si>
    <t>8780P/B</t>
  </si>
  <si>
    <t>9280G/B</t>
  </si>
  <si>
    <t>9979G/B</t>
  </si>
  <si>
    <t>9360P/B</t>
  </si>
  <si>
    <t>9800/B</t>
  </si>
  <si>
    <t>9516P/B</t>
  </si>
  <si>
    <t>8632P/B</t>
  </si>
  <si>
    <t>8873P/B</t>
  </si>
  <si>
    <t>9928G/B</t>
  </si>
  <si>
    <t>5236P/B</t>
  </si>
  <si>
    <t>9062P/B</t>
  </si>
  <si>
    <t>7652P/B</t>
  </si>
  <si>
    <t>8923P/B</t>
  </si>
  <si>
    <t>9427P/B</t>
  </si>
  <si>
    <t>9587G/B</t>
  </si>
  <si>
    <t>9671G/B</t>
  </si>
  <si>
    <t>9032P/B</t>
  </si>
  <si>
    <t>9847P/B</t>
  </si>
  <si>
    <t>9914P/B</t>
  </si>
  <si>
    <t>9859P/B</t>
  </si>
  <si>
    <t>8518 P/B</t>
  </si>
  <si>
    <t>10129G/B</t>
  </si>
  <si>
    <t>9689G/B</t>
  </si>
  <si>
    <t>9660G/B</t>
  </si>
  <si>
    <t>9690G/B</t>
  </si>
  <si>
    <t>9876G/B</t>
  </si>
  <si>
    <t>9713P/B</t>
  </si>
  <si>
    <t>9823P/B</t>
  </si>
  <si>
    <t>8967G/B</t>
  </si>
  <si>
    <t>8966G/B</t>
  </si>
  <si>
    <t>10128G/B</t>
  </si>
  <si>
    <t>9697G/B</t>
  </si>
  <si>
    <t>9065P/B</t>
  </si>
  <si>
    <t>9240G/B</t>
  </si>
  <si>
    <t>7123P/B</t>
  </si>
  <si>
    <t>5453P/B</t>
  </si>
  <si>
    <t>9622P/B</t>
  </si>
  <si>
    <t>9623P/B</t>
  </si>
  <si>
    <t>9649G/B</t>
  </si>
  <si>
    <t xml:space="preserve"> 8862G/B</t>
  </si>
  <si>
    <t>8964G/B</t>
  </si>
  <si>
    <t>10015P/B</t>
  </si>
  <si>
    <t>9357 P/B</t>
  </si>
  <si>
    <t>8639 P/B</t>
  </si>
  <si>
    <t>8617 P/B</t>
  </si>
  <si>
    <t>9548 P/B</t>
  </si>
  <si>
    <t>9424 P/B</t>
  </si>
  <si>
    <t>9400P/B</t>
  </si>
  <si>
    <t>9020P/B</t>
  </si>
  <si>
    <t>9289 P/B</t>
  </si>
  <si>
    <t>9401P/B</t>
  </si>
  <si>
    <t>10156P/B</t>
  </si>
  <si>
    <t>9774P/B</t>
  </si>
  <si>
    <t>9546P/B</t>
  </si>
  <si>
    <t>8427P/B</t>
  </si>
  <si>
    <t>9539P/B</t>
  </si>
  <si>
    <t>9639 P/B</t>
  </si>
  <si>
    <t>9640 P/B</t>
  </si>
  <si>
    <t>8282G/B</t>
  </si>
  <si>
    <t>3083P/B</t>
  </si>
  <si>
    <t>8963P/B</t>
  </si>
  <si>
    <t>10064G/B</t>
  </si>
  <si>
    <t>9588G/B</t>
  </si>
  <si>
    <t>9035G/B</t>
  </si>
  <si>
    <t>9572P/B</t>
  </si>
  <si>
    <t>8755G/B</t>
  </si>
  <si>
    <t>8754G/B</t>
  </si>
  <si>
    <t>9816G/B</t>
  </si>
  <si>
    <t>7215G/B</t>
  </si>
  <si>
    <t>9404P/B</t>
  </si>
  <si>
    <t>9296P/B</t>
  </si>
  <si>
    <t>9156P/B</t>
  </si>
  <si>
    <t>9093P/B</t>
  </si>
  <si>
    <t>9780P/B</t>
  </si>
  <si>
    <t>5420P/B</t>
  </si>
  <si>
    <t>8081P/B</t>
  </si>
  <si>
    <t>9238P/B</t>
  </si>
  <si>
    <t>9236P/B</t>
  </si>
  <si>
    <t>7683P/B</t>
  </si>
  <si>
    <t>7952P/B</t>
  </si>
  <si>
    <t>7269P/B</t>
  </si>
  <si>
    <t>7611P/B</t>
  </si>
  <si>
    <t>7322P/B</t>
  </si>
  <si>
    <t>6871P/B</t>
  </si>
  <si>
    <t>9957P/B</t>
  </si>
  <si>
    <t>8787P/B</t>
  </si>
  <si>
    <t>9933P/B</t>
  </si>
  <si>
    <t>10188P/B</t>
  </si>
  <si>
    <t>9413P/B</t>
  </si>
  <si>
    <t>9446P/B</t>
  </si>
  <si>
    <t>7433P/B</t>
  </si>
  <si>
    <t>9748P/B</t>
  </si>
  <si>
    <t>9519P/B</t>
  </si>
  <si>
    <t>9428P/B</t>
  </si>
  <si>
    <t>10138G/B</t>
  </si>
  <si>
    <t>7860G/B</t>
  </si>
  <si>
    <t>10136G/B</t>
  </si>
  <si>
    <t>9374P/B</t>
  </si>
  <si>
    <t>9375P/B</t>
  </si>
  <si>
    <t>9532P/B</t>
  </si>
  <si>
    <t>7637P/B</t>
  </si>
  <si>
    <t>9378P/B</t>
  </si>
  <si>
    <t>8066P/B</t>
  </si>
  <si>
    <t>7676P/B</t>
  </si>
  <si>
    <t>8292P/B</t>
  </si>
  <si>
    <t>9846P/B</t>
  </si>
  <si>
    <t>9242P/B</t>
  </si>
  <si>
    <t>9788P/B</t>
  </si>
  <si>
    <t>9181P/B</t>
  </si>
  <si>
    <t>9465P/B</t>
  </si>
  <si>
    <t>9860P/B</t>
  </si>
  <si>
    <t>8472P/B</t>
  </si>
  <si>
    <t>10075P/B</t>
  </si>
  <si>
    <t>10078P/B</t>
  </si>
  <si>
    <t>9425P/B</t>
  </si>
  <si>
    <t>9628P/B</t>
  </si>
  <si>
    <t>9281P/B</t>
  </si>
  <si>
    <t>8896G/B</t>
  </si>
  <si>
    <t>9927P/B</t>
  </si>
  <si>
    <t>10070G/B</t>
  </si>
  <si>
    <t>9761P/B</t>
  </si>
  <si>
    <t>9762P/B</t>
  </si>
  <si>
    <t>9172P/B</t>
  </si>
  <si>
    <t>10029P/B</t>
  </si>
  <si>
    <t>9865P/B</t>
  </si>
  <si>
    <t>1648P/B</t>
  </si>
  <si>
    <t>10214G/B</t>
  </si>
  <si>
    <t>9120P/B</t>
  </si>
  <si>
    <t>9886P/B</t>
  </si>
  <si>
    <t>9885P/B</t>
  </si>
  <si>
    <t>979P/P</t>
  </si>
  <si>
    <t>1000P/P</t>
  </si>
  <si>
    <t>976P/P</t>
  </si>
  <si>
    <t>1017P/P</t>
  </si>
  <si>
    <t>1027P/P</t>
  </si>
  <si>
    <t>1013P/P</t>
  </si>
  <si>
    <t>8490P/B</t>
  </si>
  <si>
    <t>9767G/B</t>
  </si>
  <si>
    <t>9947P/B</t>
  </si>
  <si>
    <t>10382P/B</t>
  </si>
  <si>
    <t>9744P/B</t>
  </si>
  <si>
    <t>10055P/B</t>
  </si>
  <si>
    <t>10056P/B</t>
  </si>
  <si>
    <t>10061G/B</t>
  </si>
  <si>
    <t>10151G/B</t>
  </si>
  <si>
    <t>10407G/B</t>
  </si>
  <si>
    <t>6565P/B</t>
  </si>
  <si>
    <t>8269P/B</t>
  </si>
  <si>
    <t>8271P/B</t>
  </si>
  <si>
    <t>8387P/B</t>
  </si>
  <si>
    <t>8391P/B</t>
  </si>
  <si>
    <t>8421P/B</t>
  </si>
  <si>
    <t>8619P/B</t>
  </si>
  <si>
    <t>8734P/B</t>
  </si>
  <si>
    <t>9009P/B</t>
  </si>
  <si>
    <t>9149P/B</t>
  </si>
  <si>
    <t>9155P/B</t>
  </si>
  <si>
    <t>9206P/B</t>
  </si>
  <si>
    <t>9255P/B</t>
  </si>
  <si>
    <t>9279P/B</t>
  </si>
  <si>
    <t>9624P/B</t>
  </si>
  <si>
    <t>9625P/B</t>
  </si>
  <si>
    <t>9717P/B</t>
  </si>
  <si>
    <t>9745P/B</t>
  </si>
  <si>
    <t>9775P/B</t>
  </si>
  <si>
    <t>9776P/B</t>
  </si>
  <si>
    <t>9831P/B</t>
  </si>
  <si>
    <t>9894P/B</t>
  </si>
  <si>
    <t>9895P/B</t>
  </si>
  <si>
    <t>9896P/B</t>
  </si>
  <si>
    <t>9944P/B</t>
  </si>
  <si>
    <t>9946P/B</t>
  </si>
  <si>
    <t>10289G/B</t>
  </si>
  <si>
    <t>9918G/B</t>
  </si>
  <si>
    <t>8556P/B</t>
  </si>
  <si>
    <t>10288P/B</t>
  </si>
  <si>
    <t>9827P/B</t>
  </si>
  <si>
    <t>8689G/B</t>
  </si>
  <si>
    <t>8973G/B</t>
  </si>
  <si>
    <t>10163G/B</t>
  </si>
  <si>
    <t>10164G/B</t>
  </si>
  <si>
    <t>9965P/B</t>
  </si>
  <si>
    <t>10224P/B</t>
  </si>
  <si>
    <t>10037G/B</t>
  </si>
  <si>
    <t>10443G/B</t>
  </si>
  <si>
    <t>9991G/B</t>
  </si>
  <si>
    <t>10285P/B</t>
  </si>
  <si>
    <t>10328G/B</t>
  </si>
  <si>
    <t>8953P/B</t>
  </si>
  <si>
    <t>9925P/B</t>
  </si>
  <si>
    <t>10121P/B</t>
  </si>
  <si>
    <t>9564P/B</t>
  </si>
  <si>
    <t>8178P/B</t>
  </si>
  <si>
    <t>9179P/B</t>
  </si>
  <si>
    <t>4037P/B</t>
  </si>
  <si>
    <t>10040G/B</t>
  </si>
  <si>
    <t>10067P/B</t>
  </si>
  <si>
    <t>9940P/B</t>
  </si>
  <si>
    <t>9943P/B</t>
  </si>
  <si>
    <t>9479P/B</t>
  </si>
  <si>
    <t>9956P/B</t>
  </si>
  <si>
    <t>10043P/B</t>
  </si>
  <si>
    <t>7616P/B</t>
  </si>
  <si>
    <t>10319P/B</t>
  </si>
  <si>
    <t>10320P/B</t>
  </si>
  <si>
    <t>8843P/B</t>
  </si>
  <si>
    <t>9695P/B</t>
  </si>
  <si>
    <t>10022P/B</t>
  </si>
  <si>
    <t>9171G/B</t>
  </si>
  <si>
    <t>9877G/B</t>
  </si>
  <si>
    <t>10259G/B</t>
  </si>
  <si>
    <t>9955G/B</t>
  </si>
  <si>
    <t>4814P/B</t>
  </si>
  <si>
    <t>9420P/B</t>
  </si>
  <si>
    <t>9913P/B</t>
  </si>
  <si>
    <t>8445P/B</t>
  </si>
  <si>
    <t>8562P/B</t>
  </si>
  <si>
    <t>9073P/B</t>
  </si>
  <si>
    <t>9760P/B</t>
  </si>
  <si>
    <t>8586P/B</t>
  </si>
  <si>
    <t>9596P/B</t>
  </si>
  <si>
    <t>9597P/B</t>
  </si>
  <si>
    <t>9983P/B</t>
  </si>
  <si>
    <t>8785P/B</t>
  </si>
  <si>
    <t>6788P/B</t>
  </si>
  <si>
    <t>7989P/B</t>
  </si>
  <si>
    <t>8084P/B</t>
  </si>
  <si>
    <t>8310P/B</t>
  </si>
  <si>
    <t>7356P/B</t>
  </si>
  <si>
    <t>8555P/B</t>
  </si>
  <si>
    <t>9029P/B</t>
  </si>
  <si>
    <t>9028P/B</t>
  </si>
  <si>
    <t>960P/P</t>
  </si>
  <si>
    <t>982P/P</t>
  </si>
  <si>
    <t>1026P/P</t>
  </si>
  <si>
    <t>8731P/B</t>
  </si>
  <si>
    <t>8938P/B</t>
  </si>
  <si>
    <t>9205P/B</t>
  </si>
  <si>
    <t>9124P/B</t>
  </si>
  <si>
    <t>9817P/B</t>
  </si>
  <si>
    <t>8194P/B</t>
  </si>
  <si>
    <t>9052P/B</t>
  </si>
  <si>
    <t>9802P/B</t>
  </si>
  <si>
    <t>9162P/B</t>
  </si>
  <si>
    <t>9828P/B</t>
  </si>
  <si>
    <t>9739P/B</t>
  </si>
  <si>
    <t>9810P/B</t>
  </si>
  <si>
    <t>9594P/B</t>
  </si>
  <si>
    <t>9372P/B</t>
  </si>
  <si>
    <t>9449P/B</t>
  </si>
  <si>
    <t>9771P/B</t>
  </si>
  <si>
    <t>8303P/B</t>
  </si>
  <si>
    <t>10101G/B</t>
  </si>
  <si>
    <t>10139G/B</t>
  </si>
  <si>
    <t>10140G/B</t>
  </si>
  <si>
    <t>10225P/B</t>
  </si>
  <si>
    <t>8888P/B</t>
  </si>
  <si>
    <t>10344P/B</t>
  </si>
  <si>
    <t>10227P/B</t>
  </si>
  <si>
    <t>9323P/B</t>
  </si>
  <si>
    <t>9712P/B</t>
  </si>
  <si>
    <t>1148P/P</t>
  </si>
  <si>
    <t>7886P/B</t>
  </si>
  <si>
    <t>9214P/B</t>
  </si>
  <si>
    <t>7497P/B</t>
  </si>
  <si>
    <t>10270P/B</t>
  </si>
  <si>
    <t>9926P/B</t>
  </si>
  <si>
    <t>10020P/B</t>
  </si>
  <si>
    <t>10197G/B</t>
  </si>
  <si>
    <t>10280P/B</t>
  </si>
  <si>
    <t>10032P/B</t>
  </si>
  <si>
    <t>1156P/P</t>
  </si>
  <si>
    <t>9867P/B</t>
  </si>
  <si>
    <t>1071P/P</t>
  </si>
  <si>
    <t>9433P/B</t>
  </si>
  <si>
    <t>8392P/B</t>
  </si>
  <si>
    <t>10033G/B</t>
  </si>
  <si>
    <t>8464P/B</t>
  </si>
  <si>
    <t>6462P/B</t>
  </si>
  <si>
    <t>9999P/B</t>
  </si>
  <si>
    <t>9444P/B</t>
  </si>
  <si>
    <t>9445G/B</t>
  </si>
  <si>
    <t>9631G/B</t>
  </si>
  <si>
    <t>9708G/B</t>
  </si>
  <si>
    <t>9709G/B</t>
  </si>
  <si>
    <t>10191G/B</t>
  </si>
  <si>
    <t>19192G/B</t>
  </si>
  <si>
    <t>10272G/B</t>
  </si>
  <si>
    <t>10305G/B</t>
  </si>
  <si>
    <t>10329G/B</t>
  </si>
  <si>
    <t>10478G/B</t>
  </si>
  <si>
    <t>10479G/B</t>
  </si>
  <si>
    <t>9503P/B</t>
  </si>
  <si>
    <t>9407P/B</t>
  </si>
  <si>
    <t>1033P/P</t>
  </si>
  <si>
    <t>8826P/B</t>
  </si>
  <si>
    <t>8353P/B</t>
  </si>
  <si>
    <t>10045P/B</t>
  </si>
  <si>
    <t>1186P/P</t>
  </si>
  <si>
    <t>954P/P</t>
  </si>
  <si>
    <t>9592P/B</t>
  </si>
  <si>
    <t>9763P/B</t>
  </si>
  <si>
    <t>9916P/B</t>
  </si>
  <si>
    <t>9583P/B</t>
  </si>
  <si>
    <t>9757P/B</t>
  </si>
  <si>
    <t>10477P/B</t>
  </si>
  <si>
    <t>9855P/B</t>
  </si>
  <si>
    <t>10647P/B</t>
  </si>
  <si>
    <t>10399P/B</t>
  </si>
  <si>
    <t>9363P/B</t>
  </si>
  <si>
    <t>10669P/B</t>
  </si>
  <si>
    <t>10145P/B</t>
  </si>
  <si>
    <t>9615P/B</t>
  </si>
  <si>
    <t>9474P/B</t>
  </si>
  <si>
    <t>10635P/B</t>
  </si>
  <si>
    <t>8686P/B</t>
  </si>
  <si>
    <t>9499P/B</t>
  </si>
  <si>
    <t>10175P/B</t>
  </si>
  <si>
    <t>6590P/B</t>
  </si>
  <si>
    <t>8377P/B</t>
  </si>
  <si>
    <t>9667G/B</t>
  </si>
  <si>
    <t>9686P/B</t>
  </si>
  <si>
    <t>10069P/B</t>
  </si>
  <si>
    <t>10154P/B</t>
  </si>
  <si>
    <t>9934P/B</t>
  </si>
  <si>
    <t>9892P/B</t>
  </si>
  <si>
    <t>9850P/B</t>
  </si>
  <si>
    <t>10363P/B</t>
  </si>
  <si>
    <t>10511P/B</t>
  </si>
  <si>
    <t>1080P/P</t>
  </si>
  <si>
    <t>1091P/P</t>
  </si>
  <si>
    <t>1107P/P</t>
  </si>
  <si>
    <t>1136P/P</t>
  </si>
  <si>
    <t>1143P/P</t>
  </si>
  <si>
    <t>1145P/P</t>
  </si>
  <si>
    <t>9632P/B</t>
  </si>
  <si>
    <t>9643P/B</t>
  </si>
  <si>
    <t>10239P/B</t>
  </si>
  <si>
    <t>1240P/P</t>
  </si>
  <si>
    <t>9710P/B</t>
  </si>
  <si>
    <t>9711G/B</t>
  </si>
  <si>
    <t>9866G/B</t>
  </si>
  <si>
    <t>10439P/B</t>
  </si>
  <si>
    <t>8559P/B</t>
  </si>
  <si>
    <t>9718P/B</t>
  </si>
  <si>
    <t>8884P/B</t>
  </si>
  <si>
    <t>9304P/B</t>
  </si>
  <si>
    <t>9137P/B</t>
  </si>
  <si>
    <t>8712P/B</t>
  </si>
  <si>
    <t>10528P/B</t>
  </si>
  <si>
    <t>6931P/B</t>
  </si>
  <si>
    <t>9050P/B</t>
  </si>
  <si>
    <t>9335P/B</t>
  </si>
  <si>
    <t>8198P/B</t>
  </si>
  <si>
    <t>9939P/B</t>
  </si>
  <si>
    <t>9409P/B</t>
  </si>
  <si>
    <t>1066P/P</t>
  </si>
  <si>
    <t>9538P/B</t>
  </si>
  <si>
    <t>9082P/B</t>
  </si>
  <si>
    <t>9083P/B</t>
  </si>
  <si>
    <t>8812P/B</t>
  </si>
  <si>
    <t>6029P/B</t>
  </si>
  <si>
    <t>9397P/B</t>
  </si>
  <si>
    <t>9064P/B</t>
  </si>
  <si>
    <t>10173P/B</t>
  </si>
  <si>
    <t>9382P/B</t>
  </si>
  <si>
    <t>1147P/P</t>
  </si>
  <si>
    <t>1023P/P</t>
  </si>
  <si>
    <t>1031P/P</t>
  </si>
  <si>
    <t>7785P/B</t>
  </si>
  <si>
    <t>1164P/P</t>
  </si>
  <si>
    <t>1159P/P</t>
  </si>
  <si>
    <t>1247P/P</t>
  </si>
  <si>
    <t>1239P/P</t>
  </si>
  <si>
    <t>1216P/P</t>
  </si>
  <si>
    <t>1115P/P</t>
  </si>
  <si>
    <t>1073P/P</t>
  </si>
  <si>
    <t>1056P/P</t>
  </si>
  <si>
    <t>1231P/P</t>
  </si>
  <si>
    <t>1250P/P</t>
  </si>
  <si>
    <t>1095P/P</t>
  </si>
  <si>
    <t>9915P/B</t>
  </si>
  <si>
    <t>9819P/B</t>
  </si>
  <si>
    <t>10531P/B</t>
  </si>
  <si>
    <t>7814P/B</t>
  </si>
  <si>
    <t>9274P/B</t>
  </si>
  <si>
    <t>1208P/P</t>
  </si>
  <si>
    <t>1182P/P</t>
  </si>
  <si>
    <t>9161P/B</t>
  </si>
  <si>
    <t>9358P/B</t>
  </si>
  <si>
    <t>1218P/P</t>
  </si>
  <si>
    <t>993P/P</t>
  </si>
  <si>
    <t>1068P/P</t>
  </si>
  <si>
    <t>986P/P</t>
  </si>
  <si>
    <t>994P/P</t>
  </si>
  <si>
    <t>9798P/B</t>
  </si>
  <si>
    <t>1165P/P</t>
  </si>
  <si>
    <t>1176P/P</t>
  </si>
  <si>
    <t>1129P/P</t>
  </si>
  <si>
    <t>1105P/P</t>
  </si>
  <si>
    <t>1106P/P</t>
  </si>
  <si>
    <t>1227P/P</t>
  </si>
  <si>
    <t>1052P/P</t>
  </si>
  <si>
    <t>8842P/B</t>
  </si>
  <si>
    <t>10307P/B</t>
  </si>
  <si>
    <t>10308P/B</t>
  </si>
  <si>
    <t>8958P/B</t>
  </si>
  <si>
    <t>1175P/P</t>
  </si>
  <si>
    <t>999P/P</t>
  </si>
  <si>
    <t>1064P/P</t>
  </si>
  <si>
    <t>1188P/P</t>
  </si>
  <si>
    <t>1049P/P</t>
  </si>
  <si>
    <t>1122P/P</t>
  </si>
  <si>
    <t>1263P/P</t>
  </si>
  <si>
    <t>1301P/P</t>
  </si>
  <si>
    <t>1289P/P</t>
  </si>
  <si>
    <t>1177P/P</t>
  </si>
  <si>
    <t>10391P/B</t>
  </si>
  <si>
    <t>10315P/B</t>
  </si>
  <si>
    <t>8748P/B</t>
  </si>
  <si>
    <t>9567P/B</t>
  </si>
  <si>
    <t>10077P/B</t>
  </si>
  <si>
    <t>1098P/P</t>
  </si>
  <si>
    <t>1111P/P</t>
  </si>
  <si>
    <t>10014P/B</t>
  </si>
  <si>
    <t>10057P/B</t>
  </si>
  <si>
    <t>10058P/B</t>
  </si>
  <si>
    <t>10165P/B</t>
  </si>
  <si>
    <t>8476P/B</t>
  </si>
  <si>
    <t>9636P/B</t>
  </si>
  <si>
    <t>10467P/B</t>
  </si>
  <si>
    <t>10571P/B</t>
  </si>
  <si>
    <t>1202P/P</t>
  </si>
  <si>
    <t>1226P/P</t>
  </si>
  <si>
    <t>970P/P</t>
  </si>
  <si>
    <t>987P/P</t>
  </si>
  <si>
    <t>1077P/P</t>
  </si>
  <si>
    <t>1078P/P</t>
  </si>
  <si>
    <t>1134P/P</t>
  </si>
  <si>
    <t>1130P/P</t>
  </si>
  <si>
    <t>988P/P</t>
  </si>
  <si>
    <t>967P/P</t>
  </si>
  <si>
    <t>1169P/P</t>
  </si>
  <si>
    <t>1085P/P</t>
  </si>
  <si>
    <t>998P/P</t>
  </si>
  <si>
    <t>7482P/B</t>
  </si>
  <si>
    <t>10342P/B</t>
  </si>
  <si>
    <t>1087P/P</t>
  </si>
  <si>
    <t>1125P/P</t>
  </si>
  <si>
    <t>1121P/P</t>
  </si>
  <si>
    <t>9352P/B</t>
  </si>
  <si>
    <t>9545P/B</t>
  </si>
  <si>
    <t>1174P/P</t>
  </si>
  <si>
    <t>10568P/B</t>
  </si>
  <si>
    <t>10185P/B</t>
  </si>
  <si>
    <t>1157P/P</t>
  </si>
  <si>
    <t>1245P/P</t>
  </si>
  <si>
    <t>1318P/P</t>
  </si>
  <si>
    <t>1158P/P</t>
  </si>
  <si>
    <t>1149P/P</t>
  </si>
  <si>
    <t>1163P/P</t>
  </si>
  <si>
    <t>1117P/P</t>
  </si>
  <si>
    <t>1308P/P</t>
  </si>
  <si>
    <t>1319P/P</t>
  </si>
  <si>
    <t>1259P/P</t>
  </si>
  <si>
    <t>1034P/P</t>
  </si>
  <si>
    <t>1258P/P</t>
  </si>
  <si>
    <t>1285P/P</t>
  </si>
  <si>
    <t>10379P/B</t>
  </si>
  <si>
    <t>1054P/P</t>
  </si>
  <si>
    <t>1179P/P</t>
  </si>
  <si>
    <t>10872P/B</t>
  </si>
  <si>
    <t>8308P/B</t>
  </si>
  <si>
    <t>9706P/B</t>
  </si>
  <si>
    <t>9707P/B</t>
  </si>
  <si>
    <t>9720P/B</t>
  </si>
  <si>
    <t>10405P/B</t>
  </si>
  <si>
    <t>10310P/B</t>
  </si>
  <si>
    <t>10311P/B</t>
  </si>
  <si>
    <t>1268P/P</t>
  </si>
  <si>
    <t>1267P/P</t>
  </si>
  <si>
    <t>1229P/P</t>
  </si>
  <si>
    <t>10423P/B</t>
  </si>
  <si>
    <t>1232P/P</t>
  </si>
  <si>
    <t>1144P/P</t>
  </si>
  <si>
    <t>9605P/B</t>
  </si>
  <si>
    <t>1153P/P</t>
  </si>
  <si>
    <t>1192P/P</t>
  </si>
  <si>
    <t>1200P/P</t>
  </si>
  <si>
    <t>1224P/P</t>
  </si>
  <si>
    <t>1221P/P</t>
  </si>
  <si>
    <t>1261P/P</t>
  </si>
  <si>
    <t>Mixanil 9305/B</t>
  </si>
  <si>
    <t>intrekking gebruik Maïs ter bestrijding van knolcyperus  / retrait usage Maïs  contre le souchet comestible
Zie persbericht 02/02/2017 / Voir communiqué de presse  du 02/02/2017</t>
  </si>
  <si>
    <t>Maïs (behalve het gebruik ter bestrijding van knolcyperus) / Maïs (à l'exception de l'usage contre le souchet comestible)
Zie persbericht 26/10/07 / Voir communiqué de presse  du 26/10/07</t>
  </si>
  <si>
    <t>Maïs (behalve het gebruik ter bestrijding van knolcyperus) / Maïs (à l'exception de l'usage contre le souchet comestible) , granen/céréales, vlas/lin, gazons en grasvelden/gazons et pelouses, graszaadteelt/cultures de graminées (production de semences)
Zie persbericht 26/10/07 / Voir communiqué de presse  du 26/10/07</t>
  </si>
  <si>
    <t xml:space="preserve">Ultracid 40 WP </t>
  </si>
  <si>
    <t>8767/B; 305/P</t>
  </si>
  <si>
    <t xml:space="preserve">Gazon Net Bayer </t>
  </si>
  <si>
    <t>6498/B</t>
  </si>
  <si>
    <t xml:space="preserve">Tripenal </t>
  </si>
  <si>
    <t>5294/B</t>
  </si>
  <si>
    <t xml:space="preserve">Engrais-gazon avec désherbant sélectif Wolf </t>
  </si>
  <si>
    <t>8886/B</t>
  </si>
  <si>
    <t xml:space="preserve">Pico-Bello </t>
  </si>
  <si>
    <t>7376/B</t>
  </si>
  <si>
    <t xml:space="preserve">U46 Combi </t>
  </si>
  <si>
    <t>5875/B</t>
  </si>
  <si>
    <t xml:space="preserve">Adicap 83 % WG </t>
  </si>
  <si>
    <t>8358/B</t>
  </si>
  <si>
    <t xml:space="preserve">Adicap WP </t>
  </si>
  <si>
    <t>6018/B</t>
  </si>
  <si>
    <t xml:space="preserve">Agro-Captan 80 WG </t>
  </si>
  <si>
    <t>9017/B</t>
  </si>
  <si>
    <t xml:space="preserve">Capito </t>
  </si>
  <si>
    <t>8945/B</t>
  </si>
  <si>
    <t xml:space="preserve">Funacap </t>
  </si>
  <si>
    <t>8909/B</t>
  </si>
  <si>
    <t xml:space="preserve">Orthocide 83 </t>
  </si>
  <si>
    <t>2805/B</t>
  </si>
  <si>
    <t xml:space="preserve">Bavistin WG </t>
  </si>
  <si>
    <t>9045/B</t>
  </si>
  <si>
    <t xml:space="preserve">Hermoo Carben SC </t>
  </si>
  <si>
    <t>7293/B</t>
  </si>
  <si>
    <t xml:space="preserve">Hermoo Carben WG </t>
  </si>
  <si>
    <t>8327/B</t>
  </si>
  <si>
    <t xml:space="preserve">Optimagro Carbendazime </t>
  </si>
  <si>
    <t>8942/B</t>
  </si>
  <si>
    <t xml:space="preserve">Quintalic </t>
  </si>
  <si>
    <t>7570/B</t>
  </si>
  <si>
    <t xml:space="preserve">Sumico WP </t>
  </si>
  <si>
    <t>8065/B</t>
  </si>
  <si>
    <t xml:space="preserve">Alto Elite </t>
  </si>
  <si>
    <t>8072/B</t>
  </si>
  <si>
    <t xml:space="preserve">Caramba Star </t>
  </si>
  <si>
    <t>9005/B</t>
  </si>
  <si>
    <t xml:space="preserve">BC-Clopyralid </t>
  </si>
  <si>
    <t>8822/B</t>
  </si>
  <si>
    <t xml:space="preserve">Disonex EC </t>
  </si>
  <si>
    <t>6269/B</t>
  </si>
  <si>
    <t xml:space="preserve">Disonex Stuifpoeder </t>
  </si>
  <si>
    <t>6266/B</t>
  </si>
  <si>
    <t xml:space="preserve">Demecor </t>
  </si>
  <si>
    <t>6749/B</t>
  </si>
  <si>
    <t xml:space="preserve">Hermoo Endosulfan EC </t>
  </si>
  <si>
    <t>7285/B</t>
  </si>
  <si>
    <t xml:space="preserve">Luxan Endosulfan 500 WP </t>
  </si>
  <si>
    <t>8643/B</t>
  </si>
  <si>
    <t xml:space="preserve">Opus Dos </t>
  </si>
  <si>
    <t>8947/B</t>
  </si>
  <si>
    <t xml:space="preserve">Agrys </t>
  </si>
  <si>
    <t>8708/B</t>
  </si>
  <si>
    <t xml:space="preserve">Boscor </t>
  </si>
  <si>
    <t>8495/B</t>
  </si>
  <si>
    <t xml:space="preserve">Bufalo </t>
  </si>
  <si>
    <t>8655/B</t>
  </si>
  <si>
    <t xml:space="preserve">Patcham </t>
  </si>
  <si>
    <t>8807/B</t>
  </si>
  <si>
    <t xml:space="preserve">Malathyne 25 </t>
  </si>
  <si>
    <t>4057/B</t>
  </si>
  <si>
    <t xml:space="preserve">Bi-Agroxil </t>
  </si>
  <si>
    <t>5916/B</t>
  </si>
  <si>
    <t xml:space="preserve">Super Selectyl New </t>
  </si>
  <si>
    <t>7990/B</t>
  </si>
  <si>
    <t xml:space="preserve">Duobrom </t>
  </si>
  <si>
    <t>8830/B</t>
  </si>
  <si>
    <t xml:space="preserve">Ioniz D </t>
  </si>
  <si>
    <t>8129/B</t>
  </si>
  <si>
    <t xml:space="preserve">Lazeril D </t>
  </si>
  <si>
    <t>8128/B</t>
  </si>
  <si>
    <t xml:space="preserve">Mixone Super </t>
  </si>
  <si>
    <t>7082/B</t>
  </si>
  <si>
    <t xml:space="preserve">Progazon 2000 </t>
  </si>
  <si>
    <t>7750/B</t>
  </si>
  <si>
    <t xml:space="preserve">Progazon Plus </t>
  </si>
  <si>
    <t>6836/B</t>
  </si>
  <si>
    <t xml:space="preserve">Trior </t>
  </si>
  <si>
    <t>7156/B</t>
  </si>
  <si>
    <t xml:space="preserve">Hermoo Thiofanaat-M WG </t>
  </si>
  <si>
    <t>8404/B</t>
  </si>
  <si>
    <t xml:space="preserve">Luxan Thiomethyl 700 WP </t>
  </si>
  <si>
    <t>8009/B</t>
  </si>
  <si>
    <t xml:space="preserve">Trifluralin Biochemicals </t>
  </si>
  <si>
    <t>8658/B</t>
  </si>
  <si>
    <t xml:space="preserve">BC Etho 200 EC </t>
  </si>
  <si>
    <t>9095/B</t>
  </si>
  <si>
    <t xml:space="preserve">BC Etho 500 SC </t>
  </si>
  <si>
    <t>9150/B</t>
  </si>
  <si>
    <t xml:space="preserve">Fumesaat 200 EC </t>
  </si>
  <si>
    <t>9088/B</t>
  </si>
  <si>
    <t xml:space="preserve">Fumesaat 500 SC </t>
  </si>
  <si>
    <t>9133/B</t>
  </si>
  <si>
    <t xml:space="preserve">Fumenet 500 SC </t>
  </si>
  <si>
    <t>9140/B</t>
  </si>
  <si>
    <t xml:space="preserve">Fumenet 200 SC </t>
  </si>
  <si>
    <t>9087/B</t>
  </si>
  <si>
    <t xml:space="preserve">Betosip Combi </t>
  </si>
  <si>
    <t>8447/B</t>
  </si>
  <si>
    <t xml:space="preserve">Glenan </t>
  </si>
  <si>
    <t>8422/B</t>
  </si>
  <si>
    <t xml:space="preserve">Boosterplus </t>
  </si>
  <si>
    <t>8181/B</t>
  </si>
  <si>
    <t xml:space="preserve">Duofam </t>
  </si>
  <si>
    <t>8203/B</t>
  </si>
  <si>
    <t xml:space="preserve">Luxan Acefaat </t>
  </si>
  <si>
    <t>9270/B</t>
  </si>
  <si>
    <t xml:space="preserve">Orthene </t>
  </si>
  <si>
    <t>6554/B</t>
  </si>
  <si>
    <t xml:space="preserve">Orthene 97 SG </t>
  </si>
  <si>
    <t>9254/B</t>
  </si>
  <si>
    <t xml:space="preserve">Ypsilon </t>
  </si>
  <si>
    <t>8981/B</t>
  </si>
  <si>
    <t xml:space="preserve">Luxan Isoproturon 500 SC </t>
  </si>
  <si>
    <t>8248/B</t>
  </si>
  <si>
    <t xml:space="preserve">Isoflo </t>
  </si>
  <si>
    <t>8486/B</t>
  </si>
  <si>
    <t xml:space="preserve">Isoron </t>
  </si>
  <si>
    <t>8244/B</t>
  </si>
  <si>
    <t xml:space="preserve">Isoproturon SC 500 </t>
  </si>
  <si>
    <t>8578/B</t>
  </si>
  <si>
    <t xml:space="preserve">Quintil 500 </t>
  </si>
  <si>
    <t>8290/B</t>
  </si>
  <si>
    <t xml:space="preserve">Luxan Endosulfan 350 EC </t>
  </si>
  <si>
    <t xml:space="preserve">Tridal </t>
  </si>
  <si>
    <t>7424/B</t>
  </si>
  <si>
    <t xml:space="preserve">Bayleton Pasta </t>
  </si>
  <si>
    <t>7479/B</t>
  </si>
  <si>
    <t xml:space="preserve">Agrichim Deltamethrin EC </t>
  </si>
  <si>
    <t>8732/B</t>
  </si>
  <si>
    <t xml:space="preserve">Agrichim Deltamethrin SC </t>
  </si>
  <si>
    <t>8737/B</t>
  </si>
  <si>
    <t xml:space="preserve">Decilaz 2,5 EC </t>
  </si>
  <si>
    <t>9143/B</t>
  </si>
  <si>
    <t xml:space="preserve">Marvel 2,5 EC </t>
  </si>
  <si>
    <t>9152/B</t>
  </si>
  <si>
    <t xml:space="preserve">Linuron 500 SC Hermoo </t>
  </si>
  <si>
    <t>8798/B</t>
  </si>
  <si>
    <t xml:space="preserve">Linogral SC </t>
  </si>
  <si>
    <t>9099/B</t>
  </si>
  <si>
    <t xml:space="preserve">Prodon SC </t>
  </si>
  <si>
    <t>9100/B</t>
  </si>
  <si>
    <t xml:space="preserve">Ippon 500 SC </t>
  </si>
  <si>
    <t>9252/B</t>
  </si>
  <si>
    <t xml:space="preserve">Tetrakill </t>
  </si>
  <si>
    <t>8660/B</t>
  </si>
  <si>
    <t xml:space="preserve">Mitac </t>
  </si>
  <si>
    <t>7389/B</t>
  </si>
  <si>
    <t xml:space="preserve">Byebye 200 EC </t>
  </si>
  <si>
    <t>9104/B</t>
  </si>
  <si>
    <t xml:space="preserve">Aspect </t>
  </si>
  <si>
    <t>9307/B</t>
  </si>
  <si>
    <t xml:space="preserve">Metto </t>
  </si>
  <si>
    <t>8930/B</t>
  </si>
  <si>
    <t xml:space="preserve">Century </t>
  </si>
  <si>
    <t>8566/B</t>
  </si>
  <si>
    <t xml:space="preserve">Laddok </t>
  </si>
  <si>
    <t>6990/B</t>
  </si>
  <si>
    <t xml:space="preserve">Tazastomp SC </t>
  </si>
  <si>
    <t>7880/B</t>
  </si>
  <si>
    <t xml:space="preserve">Klerat Special </t>
  </si>
  <si>
    <t>8412/B</t>
  </si>
  <si>
    <t xml:space="preserve">Barweed Ester </t>
  </si>
  <si>
    <t>2387/B</t>
  </si>
  <si>
    <t xml:space="preserve">Luxan Gro-stop 1,34 % DP </t>
  </si>
  <si>
    <t>8961/B</t>
  </si>
  <si>
    <t xml:space="preserve">Conservo </t>
  </si>
  <si>
    <t>7033/B</t>
  </si>
  <si>
    <t xml:space="preserve">Servorem </t>
  </si>
  <si>
    <t>9123/B</t>
  </si>
  <si>
    <t xml:space="preserve">Servorem 300 EC </t>
  </si>
  <si>
    <t>9312/B</t>
  </si>
  <si>
    <t xml:space="preserve">Solamyl 1,35 % </t>
  </si>
  <si>
    <t>8979/B</t>
  </si>
  <si>
    <t xml:space="preserve">Solamyl Basic </t>
  </si>
  <si>
    <t>9169/B</t>
  </si>
  <si>
    <t xml:space="preserve">Agrichim Kiemremmer/antigerme 1,35 % </t>
  </si>
  <si>
    <t>8980/B</t>
  </si>
  <si>
    <t xml:space="preserve">Novosol </t>
  </si>
  <si>
    <t>8584/B</t>
  </si>
  <si>
    <t xml:space="preserve">Buggy 72 SG </t>
  </si>
  <si>
    <t>8598/B</t>
  </si>
  <si>
    <t xml:space="preserve">Glyper </t>
  </si>
  <si>
    <t>8797/B</t>
  </si>
  <si>
    <t xml:space="preserve">Bioglyce </t>
  </si>
  <si>
    <t>9080/B</t>
  </si>
  <si>
    <t xml:space="preserve">Luxafam </t>
  </si>
  <si>
    <t>7663/B</t>
  </si>
  <si>
    <t xml:space="preserve">Dianal 157 </t>
  </si>
  <si>
    <t>8906/B</t>
  </si>
  <si>
    <t xml:space="preserve">Beta Plus </t>
  </si>
  <si>
    <t>8900/B</t>
  </si>
  <si>
    <t xml:space="preserve">Desfeto </t>
  </si>
  <si>
    <t>9135/B</t>
  </si>
  <si>
    <t xml:space="preserve">Harmony M </t>
  </si>
  <si>
    <t>7893/B</t>
  </si>
  <si>
    <t xml:space="preserve">Harmony Pasture </t>
  </si>
  <si>
    <t>9262/B</t>
  </si>
  <si>
    <t xml:space="preserve">Assert </t>
  </si>
  <si>
    <t>7583/B</t>
  </si>
  <si>
    <t xml:space="preserve">Aztec 140 EW </t>
  </si>
  <si>
    <t>9237/B</t>
  </si>
  <si>
    <t xml:space="preserve">Dichlobenil Hermoo </t>
  </si>
  <si>
    <t>9010/B</t>
  </si>
  <si>
    <t xml:space="preserve">Dichloron </t>
  </si>
  <si>
    <t>9311/B</t>
  </si>
  <si>
    <t xml:space="preserve">Luxan Dichlobenil 6,75 GR </t>
  </si>
  <si>
    <t>7847/B</t>
  </si>
  <si>
    <t xml:space="preserve">Dichlonet </t>
  </si>
  <si>
    <t>9096/B</t>
  </si>
  <si>
    <t xml:space="preserve">Akodan 35 EC </t>
  </si>
  <si>
    <t>8931/B</t>
  </si>
  <si>
    <t xml:space="preserve">Endofan 35 EC </t>
  </si>
  <si>
    <t>8626/B</t>
  </si>
  <si>
    <t xml:space="preserve">Deltanet 400 EC </t>
  </si>
  <si>
    <t>8242/B</t>
  </si>
  <si>
    <t xml:space="preserve">Regent Plus </t>
  </si>
  <si>
    <t>8941/B</t>
  </si>
  <si>
    <t xml:space="preserve">Scomrid Limb Aerosol </t>
  </si>
  <si>
    <t>7857/B</t>
  </si>
  <si>
    <t xml:space="preserve">Suberotex </t>
  </si>
  <si>
    <t>7874/B</t>
  </si>
  <si>
    <t xml:space="preserve">Neoron 500 EC </t>
  </si>
  <si>
    <t>6514/B</t>
  </si>
  <si>
    <t xml:space="preserve">Patoran 500 SC </t>
  </si>
  <si>
    <t>7403/B</t>
  </si>
  <si>
    <t xml:space="preserve">Dosanex </t>
  </si>
  <si>
    <t>6195/B</t>
  </si>
  <si>
    <t xml:space="preserve">Purivel </t>
  </si>
  <si>
    <t>6811/B</t>
  </si>
  <si>
    <t xml:space="preserve">Belchim Simazine/Simazin 500 SC </t>
  </si>
  <si>
    <t>7801/B</t>
  </si>
  <si>
    <t xml:space="preserve">Kerb Super GR </t>
  </si>
  <si>
    <t>7999/B</t>
  </si>
  <si>
    <t xml:space="preserve">Premazin 2% granulaat-granulé </t>
  </si>
  <si>
    <t>5643/B</t>
  </si>
  <si>
    <t xml:space="preserve">Premazin SC </t>
  </si>
  <si>
    <t>6621/B</t>
  </si>
  <si>
    <t xml:space="preserve">Simatrex 500 SC </t>
  </si>
  <si>
    <t>8694/B</t>
  </si>
  <si>
    <t xml:space="preserve">Synet </t>
  </si>
  <si>
    <t>8917/B</t>
  </si>
  <si>
    <t xml:space="preserve">Tramat </t>
  </si>
  <si>
    <t>6571/B</t>
  </si>
  <si>
    <t xml:space="preserve">Kemiron </t>
  </si>
  <si>
    <t>8082/B</t>
  </si>
  <si>
    <t xml:space="preserve">Stemat 200 </t>
  </si>
  <si>
    <t>8088/B</t>
  </si>
  <si>
    <t xml:space="preserve">Ethosin </t>
  </si>
  <si>
    <t>8621/B</t>
  </si>
  <si>
    <t xml:space="preserve">UPL Ethofumesate </t>
  </si>
  <si>
    <t>8180/B</t>
  </si>
  <si>
    <t xml:space="preserve">Agrichim Chloortoluron/Chlortoluron SC </t>
  </si>
  <si>
    <t>7694/B</t>
  </si>
  <si>
    <t xml:space="preserve">Agrichim Chloorthalonil SC </t>
  </si>
  <si>
    <t>9102/B</t>
  </si>
  <si>
    <t xml:space="preserve">Ormet </t>
  </si>
  <si>
    <t>9055/B</t>
  </si>
  <si>
    <t xml:space="preserve">Sniper </t>
  </si>
  <si>
    <t xml:space="preserve">Affinity WG </t>
  </si>
  <si>
    <t>8984/B</t>
  </si>
  <si>
    <t xml:space="preserve">Curater 500 SC </t>
  </si>
  <si>
    <t>8608/B</t>
  </si>
  <si>
    <t xml:space="preserve">Talstar 10 EC </t>
  </si>
  <si>
    <t>7656/B</t>
  </si>
  <si>
    <t xml:space="preserve">Talweed </t>
  </si>
  <si>
    <t>7112/B</t>
  </si>
  <si>
    <t xml:space="preserve">Steril Plus </t>
  </si>
  <si>
    <t>8794/B</t>
  </si>
  <si>
    <t xml:space="preserve">Dazide 85 </t>
  </si>
  <si>
    <t>7461/B</t>
  </si>
  <si>
    <t xml:space="preserve">Premis Geta </t>
  </si>
  <si>
    <t>8937/B</t>
  </si>
  <si>
    <t xml:space="preserve">Agro-Weed </t>
  </si>
  <si>
    <t>8863/B</t>
  </si>
  <si>
    <t xml:space="preserve">Aaterra </t>
  </si>
  <si>
    <t>6437/B</t>
  </si>
  <si>
    <t xml:space="preserve">Paraquat Protex </t>
  </si>
  <si>
    <t>7259/B</t>
  </si>
  <si>
    <t xml:space="preserve">Asulnet </t>
  </si>
  <si>
    <t>8919/B</t>
  </si>
  <si>
    <t xml:space="preserve">Scutello 2 X </t>
  </si>
  <si>
    <t>8890/B</t>
  </si>
  <si>
    <t xml:space="preserve">Dipel 2 X </t>
  </si>
  <si>
    <t>8891/B</t>
  </si>
  <si>
    <t xml:space="preserve">Baycor DC 300 </t>
  </si>
  <si>
    <t>7409/B</t>
  </si>
  <si>
    <t xml:space="preserve">Medipham </t>
  </si>
  <si>
    <t>7699/B</t>
  </si>
  <si>
    <t xml:space="preserve">Caddy 100 SL </t>
  </si>
  <si>
    <t>8002/B</t>
  </si>
  <si>
    <t xml:space="preserve">Betosip </t>
  </si>
  <si>
    <t>8311/B</t>
  </si>
  <si>
    <t xml:space="preserve">Betanal </t>
  </si>
  <si>
    <t>5640/B</t>
  </si>
  <si>
    <t xml:space="preserve">Luxan Chloortoluron 500 SC </t>
  </si>
  <si>
    <t>7839/B</t>
  </si>
  <si>
    <t xml:space="preserve">Spotlight 240 SC </t>
  </si>
  <si>
    <t>9041/B</t>
  </si>
  <si>
    <t xml:space="preserve">Dorsan </t>
  </si>
  <si>
    <t>8769/B</t>
  </si>
  <si>
    <t xml:space="preserve">Dithane M 22 </t>
  </si>
  <si>
    <t>3274/B</t>
  </si>
  <si>
    <t xml:space="preserve">Mancomix </t>
  </si>
  <si>
    <t>6932/B</t>
  </si>
  <si>
    <t xml:space="preserve">Agrichim MCPA </t>
  </si>
  <si>
    <t>8894/B</t>
  </si>
  <si>
    <t xml:space="preserve">Volasect </t>
  </si>
  <si>
    <t>9264/B</t>
  </si>
  <si>
    <t xml:space="preserve">Decis Garden </t>
  </si>
  <si>
    <t>8036/B</t>
  </si>
  <si>
    <t xml:space="preserve">Mebrom 98 </t>
  </si>
  <si>
    <t>7696/B</t>
  </si>
  <si>
    <t xml:space="preserve">Clortosip </t>
  </si>
  <si>
    <t>8087/B</t>
  </si>
  <si>
    <t xml:space="preserve">Flash </t>
  </si>
  <si>
    <t>8844/B</t>
  </si>
  <si>
    <t xml:space="preserve">Pugil WG </t>
  </si>
  <si>
    <t>8726/B</t>
  </si>
  <si>
    <t xml:space="preserve">Ronilan SC </t>
  </si>
  <si>
    <t>7204/B</t>
  </si>
  <si>
    <t xml:space="preserve">Zolone Flo </t>
  </si>
  <si>
    <t>7340/B</t>
  </si>
  <si>
    <t xml:space="preserve">Sumisclex SC </t>
  </si>
  <si>
    <t>9173/B</t>
  </si>
  <si>
    <t xml:space="preserve">Cryptonol Poeder </t>
  </si>
  <si>
    <t>4529/B</t>
  </si>
  <si>
    <t xml:space="preserve">Agrichim Carbaryl </t>
  </si>
  <si>
    <t>7133/B</t>
  </si>
  <si>
    <t xml:space="preserve">Sevin 480 SC </t>
  </si>
  <si>
    <t>8669/B</t>
  </si>
  <si>
    <t xml:space="preserve">Skipper </t>
  </si>
  <si>
    <t>7906/B</t>
  </si>
  <si>
    <t xml:space="preserve">KB Fourmis KB Mieren </t>
  </si>
  <si>
    <t>7310/B</t>
  </si>
  <si>
    <t xml:space="preserve">Disonal </t>
  </si>
  <si>
    <t>9141/B</t>
  </si>
  <si>
    <t xml:space="preserve">Disonex Granulaat </t>
  </si>
  <si>
    <t>9353/B</t>
  </si>
  <si>
    <t xml:space="preserve">Metasystox R </t>
  </si>
  <si>
    <t>9016/B</t>
  </si>
  <si>
    <t xml:space="preserve">Digrain 10 </t>
  </si>
  <si>
    <t>8295/B</t>
  </si>
  <si>
    <t xml:space="preserve">Digrain EC </t>
  </si>
  <si>
    <t>8294/B</t>
  </si>
  <si>
    <t xml:space="preserve">Pro-Store UL </t>
  </si>
  <si>
    <t>8671/B</t>
  </si>
  <si>
    <t xml:space="preserve">Pro-Store 420 EC </t>
  </si>
  <si>
    <t>8670/B</t>
  </si>
  <si>
    <t xml:space="preserve">UPL Beetup </t>
  </si>
  <si>
    <t>9184/B</t>
  </si>
  <si>
    <t xml:space="preserve">UPL Beetup Compact </t>
  </si>
  <si>
    <t>9287/B</t>
  </si>
  <si>
    <t xml:space="preserve">Barclay Goldpost </t>
  </si>
  <si>
    <t>8336/B</t>
  </si>
  <si>
    <t xml:space="preserve">Digrain Instantané One Shot </t>
  </si>
  <si>
    <t>9195/B</t>
  </si>
  <si>
    <t xml:space="preserve">Luxan DDVP 600 EC </t>
  </si>
  <si>
    <t>8143/B</t>
  </si>
  <si>
    <t xml:space="preserve">Luxan Dichloorvos Speciaal </t>
  </si>
  <si>
    <t>6226/B</t>
  </si>
  <si>
    <t xml:space="preserve">Gramoxone </t>
  </si>
  <si>
    <t>6753/B</t>
  </si>
  <si>
    <t xml:space="preserve">Priglone </t>
  </si>
  <si>
    <t>6711/B</t>
  </si>
  <si>
    <t xml:space="preserve">Canyon </t>
  </si>
  <si>
    <t>9153/B</t>
  </si>
  <si>
    <t xml:space="preserve">KB Herbonex Super SC </t>
  </si>
  <si>
    <t>9154/B</t>
  </si>
  <si>
    <t xml:space="preserve">KB Weedol Total SC </t>
  </si>
  <si>
    <t>9314/B</t>
  </si>
  <si>
    <t xml:space="preserve">Alltex SC </t>
  </si>
  <si>
    <t>9376/B</t>
  </si>
  <si>
    <t xml:space="preserve">Atex </t>
  </si>
  <si>
    <t>9377/B</t>
  </si>
  <si>
    <t xml:space="preserve">Marshal 5 GR </t>
  </si>
  <si>
    <t>7274/B</t>
  </si>
  <si>
    <t xml:space="preserve">Spi </t>
  </si>
  <si>
    <t>7557/B</t>
  </si>
  <si>
    <t xml:space="preserve">Belfort 1 GR </t>
  </si>
  <si>
    <t>9217/B</t>
  </si>
  <si>
    <t xml:space="preserve">Curater </t>
  </si>
  <si>
    <t>6658/B</t>
  </si>
  <si>
    <t xml:space="preserve">Curater 200 SC </t>
  </si>
  <si>
    <t>7691/B</t>
  </si>
  <si>
    <t xml:space="preserve">Furadan 5 G </t>
  </si>
  <si>
    <t>8153/B</t>
  </si>
  <si>
    <t xml:space="preserve">Furadan 480 SC </t>
  </si>
  <si>
    <t>8740/B</t>
  </si>
  <si>
    <t xml:space="preserve">Eloge </t>
  </si>
  <si>
    <t>8468/B</t>
  </si>
  <si>
    <t xml:space="preserve">KB Veld- en bosmuizen </t>
  </si>
  <si>
    <t>8662/B</t>
  </si>
  <si>
    <t xml:space="preserve">Finito </t>
  </si>
  <si>
    <t>8307/B</t>
  </si>
  <si>
    <t xml:space="preserve">Latex Forestier-Répulsif Antigibier </t>
  </si>
  <si>
    <t>5952/B</t>
  </si>
  <si>
    <t xml:space="preserve">F.C.H. 60 I </t>
  </si>
  <si>
    <t>5934/B</t>
  </si>
  <si>
    <t xml:space="preserve">Fegol </t>
  </si>
  <si>
    <t>5935/B</t>
  </si>
  <si>
    <t xml:space="preserve">Inter-Clopyralid </t>
  </si>
  <si>
    <t>8901/B</t>
  </si>
  <si>
    <t xml:space="preserve">Vasco </t>
  </si>
  <si>
    <t>9297/B</t>
  </si>
  <si>
    <t xml:space="preserve">KB Mieren SG / Fourmis SG </t>
  </si>
  <si>
    <t>9322/B</t>
  </si>
  <si>
    <t xml:space="preserve">Lannate 20 SL </t>
  </si>
  <si>
    <t>7806/B</t>
  </si>
  <si>
    <t xml:space="preserve">Basagran DP-P </t>
  </si>
  <si>
    <t>7734/B</t>
  </si>
  <si>
    <t xml:space="preserve">Treflan </t>
  </si>
  <si>
    <t>7212/B</t>
  </si>
  <si>
    <t xml:space="preserve">Trilin </t>
  </si>
  <si>
    <t>7230/B</t>
  </si>
  <si>
    <t xml:space="preserve">Fluralex 480 EC </t>
  </si>
  <si>
    <t>7423/B</t>
  </si>
  <si>
    <t xml:space="preserve">Terbuzon </t>
  </si>
  <si>
    <t xml:space="preserve">Laddok T </t>
  </si>
  <si>
    <t>9093/B</t>
  </si>
  <si>
    <t xml:space="preserve">Agrichim Bentazon </t>
  </si>
  <si>
    <t>8059/B</t>
  </si>
  <si>
    <t xml:space="preserve">Basagran </t>
  </si>
  <si>
    <t>6590/B</t>
  </si>
  <si>
    <t xml:space="preserve">Basagran SG </t>
  </si>
  <si>
    <t>8771/B</t>
  </si>
  <si>
    <t xml:space="preserve">Telone II </t>
  </si>
  <si>
    <t>7248/B</t>
  </si>
  <si>
    <t xml:space="preserve">D-D 95 </t>
  </si>
  <si>
    <t>7586/B</t>
  </si>
  <si>
    <t xml:space="preserve">LATEX FORESTIER – REPULSIF ANTIGIBIER </t>
  </si>
  <si>
    <t xml:space="preserve">Peropal </t>
  </si>
  <si>
    <t>7791/B</t>
  </si>
  <si>
    <t xml:space="preserve">ROXY EC </t>
  </si>
  <si>
    <t>9483/B</t>
  </si>
  <si>
    <t xml:space="preserve">HARPOON </t>
  </si>
  <si>
    <t>9166/B</t>
  </si>
  <si>
    <t xml:space="preserve">RUBIGAN 120 EC </t>
  </si>
  <si>
    <t>9434/B</t>
  </si>
  <si>
    <t xml:space="preserve">DODEX 400 SC </t>
  </si>
  <si>
    <t>9199/B</t>
  </si>
  <si>
    <t xml:space="preserve">VENNO VET 1 </t>
  </si>
  <si>
    <t>9339/B</t>
  </si>
  <si>
    <t xml:space="preserve">BACTIF </t>
  </si>
  <si>
    <t>9282/B</t>
  </si>
  <si>
    <t xml:space="preserve">CID 20 </t>
  </si>
  <si>
    <t>8144/B</t>
  </si>
  <si>
    <t xml:space="preserve">MS MACRODES B </t>
  </si>
  <si>
    <t>8264/B</t>
  </si>
  <si>
    <t xml:space="preserve">P3-INCIDIN 03 </t>
  </si>
  <si>
    <t>8211/B</t>
  </si>
  <si>
    <t xml:space="preserve">MS MEGADES B </t>
  </si>
  <si>
    <t>9105/B</t>
  </si>
  <si>
    <t>8512/B</t>
  </si>
  <si>
    <t xml:space="preserve">CASORON 4 GR </t>
  </si>
  <si>
    <t>8136/B</t>
  </si>
  <si>
    <t xml:space="preserve">LUXAN DICHLOBENIL 6,75 GR </t>
  </si>
  <si>
    <t>9461/B</t>
  </si>
  <si>
    <t xml:space="preserve">CASORON GR </t>
  </si>
  <si>
    <t>5312/B</t>
  </si>
  <si>
    <t xml:space="preserve">DUCASON GR </t>
  </si>
  <si>
    <t>9456/B</t>
  </si>
  <si>
    <t xml:space="preserve">GORSATYL </t>
  </si>
  <si>
    <t>9058/B</t>
  </si>
  <si>
    <t xml:space="preserve">Natriumchloraat 60 % </t>
  </si>
  <si>
    <t>9436/B</t>
  </si>
  <si>
    <t xml:space="preserve">Destructor 89 </t>
  </si>
  <si>
    <t>7106/B</t>
  </si>
  <si>
    <t xml:space="preserve">Gorsit </t>
  </si>
  <si>
    <t>5503/B</t>
  </si>
  <si>
    <t xml:space="preserve">Gorsit Total </t>
  </si>
  <si>
    <t>9617/B</t>
  </si>
  <si>
    <t xml:space="preserve">Herbicide Total </t>
  </si>
  <si>
    <t>9467/B</t>
  </si>
  <si>
    <t xml:space="preserve">Herbit </t>
  </si>
  <si>
    <t>71/B</t>
  </si>
  <si>
    <t xml:space="preserve">Herbit 23,5% </t>
  </si>
  <si>
    <t>9616/B</t>
  </si>
  <si>
    <t xml:space="preserve">Kilerb </t>
  </si>
  <si>
    <t>7718/B</t>
  </si>
  <si>
    <t xml:space="preserve">Natriumchloraat 23,5% </t>
  </si>
  <si>
    <t>9619/B</t>
  </si>
  <si>
    <t xml:space="preserve">Netosol </t>
  </si>
  <si>
    <t>543/B</t>
  </si>
  <si>
    <t xml:space="preserve">Occysol </t>
  </si>
  <si>
    <t>9430/B</t>
  </si>
  <si>
    <t xml:space="preserve">Occysol N </t>
  </si>
  <si>
    <t>9618/B</t>
  </si>
  <si>
    <t xml:space="preserve">Compo Netosol </t>
  </si>
  <si>
    <t>9694/B</t>
  </si>
  <si>
    <t xml:space="preserve">Devrinol </t>
  </si>
  <si>
    <t>7716/B</t>
  </si>
  <si>
    <t xml:space="preserve">Naproguard </t>
  </si>
  <si>
    <t>8888/B</t>
  </si>
  <si>
    <t xml:space="preserve">Profile </t>
  </si>
  <si>
    <t>8326/B</t>
  </si>
  <si>
    <t xml:space="preserve">Prolex 500 SC </t>
  </si>
  <si>
    <t>9590/B</t>
  </si>
  <si>
    <t xml:space="preserve">Ramrod SC </t>
  </si>
  <si>
    <t>7030/B</t>
  </si>
  <si>
    <t xml:space="preserve">Applaud </t>
  </si>
  <si>
    <t>7842/B</t>
  </si>
  <si>
    <t xml:space="preserve">Desbrom </t>
  </si>
  <si>
    <t>9473/B</t>
  </si>
  <si>
    <t xml:space="preserve">Mebrom </t>
  </si>
  <si>
    <t>7660/B</t>
  </si>
  <si>
    <t xml:space="preserve">Gaucho blé </t>
  </si>
  <si>
    <t>9043/B</t>
  </si>
  <si>
    <t xml:space="preserve">Sibutol A </t>
  </si>
  <si>
    <t>8762/B</t>
  </si>
  <si>
    <t xml:space="preserve">Sibutol FS </t>
  </si>
  <si>
    <t>7572/B</t>
  </si>
  <si>
    <t xml:space="preserve">Kornitol Rouge/Rood </t>
  </si>
  <si>
    <t>2064/B</t>
  </si>
  <si>
    <t xml:space="preserve">Desalp </t>
  </si>
  <si>
    <t xml:space="preserve">Tamifume 690 SL </t>
  </si>
  <si>
    <t>9517/B</t>
  </si>
  <si>
    <t xml:space="preserve">Terrasan </t>
  </si>
  <si>
    <t>7762/B</t>
  </si>
  <si>
    <t xml:space="preserve">Metham NA </t>
  </si>
  <si>
    <t>8871/B</t>
  </si>
  <si>
    <t xml:space="preserve">Monam </t>
  </si>
  <si>
    <t>6525/B</t>
  </si>
  <si>
    <t xml:space="preserve">Solasan </t>
  </si>
  <si>
    <t>6412/B</t>
  </si>
  <si>
    <t xml:space="preserve">It Asulam </t>
  </si>
  <si>
    <t>9319/B</t>
  </si>
  <si>
    <t xml:space="preserve">Asulox </t>
  </si>
  <si>
    <t>6400/B</t>
  </si>
  <si>
    <t xml:space="preserve">Asulam 400 SL </t>
  </si>
  <si>
    <t>8781/B</t>
  </si>
  <si>
    <t xml:space="preserve">Asultran </t>
  </si>
  <si>
    <t>9396/B</t>
  </si>
  <si>
    <t xml:space="preserve">Asufarm </t>
  </si>
  <si>
    <t>7050/B</t>
  </si>
  <si>
    <t xml:space="preserve">Cascade DC </t>
  </si>
  <si>
    <t xml:space="preserve"> 8877/B</t>
  </si>
  <si>
    <t xml:space="preserve">De ceuster-C.P. </t>
  </si>
  <si>
    <t>6445/B</t>
  </si>
  <si>
    <t xml:space="preserve">Bingo </t>
  </si>
  <si>
    <t>9134/B</t>
  </si>
  <si>
    <t xml:space="preserve">Baycor SC 500 </t>
  </si>
  <si>
    <t>8633/B</t>
  </si>
  <si>
    <t xml:space="preserve">Menno Ter Forte </t>
  </si>
  <si>
    <t>8277P/B</t>
  </si>
  <si>
    <t xml:space="preserve">Bifenix N </t>
  </si>
  <si>
    <t>8542P/B</t>
  </si>
  <si>
    <t xml:space="preserve">Mesurol Pro </t>
  </si>
  <si>
    <t>9210P/B</t>
  </si>
  <si>
    <t xml:space="preserve">Enzicur Component B </t>
  </si>
  <si>
    <t>10006P/B</t>
  </si>
  <si>
    <t xml:space="preserve">Enzicur Component A </t>
  </si>
  <si>
    <t>9992P/B</t>
  </si>
  <si>
    <t xml:space="preserve">Enzicur Component C </t>
  </si>
  <si>
    <t>10007P/B</t>
  </si>
  <si>
    <t xml:space="preserve">Addit </t>
  </si>
  <si>
    <t>9993P/B</t>
  </si>
  <si>
    <t xml:space="preserve">Clio Elite </t>
  </si>
  <si>
    <t>9635P/B</t>
  </si>
  <si>
    <t xml:space="preserve">Arietta </t>
  </si>
  <si>
    <t>9675P/B</t>
  </si>
  <si>
    <t xml:space="preserve">Campus </t>
  </si>
  <si>
    <t>9704P/B</t>
  </si>
  <si>
    <t xml:space="preserve">Stellar Elite </t>
  </si>
  <si>
    <t>9782P/B</t>
  </si>
  <si>
    <t xml:space="preserve">BASAGRAN SG </t>
  </si>
  <si>
    <t>8771P/B</t>
  </si>
  <si>
    <t xml:space="preserve">BENTA 480 SL </t>
  </si>
  <si>
    <t>9982P/B</t>
  </si>
  <si>
    <t xml:space="preserve">BORESO </t>
  </si>
  <si>
    <t>9952P/B</t>
  </si>
  <si>
    <t xml:space="preserve">FENOMENAL </t>
  </si>
  <si>
    <t>9500P/B</t>
  </si>
  <si>
    <t xml:space="preserve">FENOMENAL GARDEN </t>
  </si>
  <si>
    <t>10132G/B</t>
  </si>
  <si>
    <t xml:space="preserve">MISSION 200 SL </t>
  </si>
  <si>
    <t>9585P/B</t>
  </si>
  <si>
    <t xml:space="preserve">BARCLAY D-QUAT </t>
  </si>
  <si>
    <t>9911P/B</t>
  </si>
  <si>
    <t xml:space="preserve">KALAHARI </t>
  </si>
  <si>
    <t>9912P/B</t>
  </si>
  <si>
    <t xml:space="preserve">DIQUA </t>
  </si>
  <si>
    <t>9870P/B</t>
  </si>
  <si>
    <t xml:space="preserve">DIQUANET </t>
  </si>
  <si>
    <t>9584P/B</t>
  </si>
  <si>
    <t xml:space="preserve">DIQUANET SL </t>
  </si>
  <si>
    <t>9811P/B</t>
  </si>
  <si>
    <t xml:space="preserve">FALCON </t>
  </si>
  <si>
    <t>9642P/B</t>
  </si>
  <si>
    <t xml:space="preserve">ENKOR PLUS </t>
  </si>
  <si>
    <t>9633P/B</t>
  </si>
  <si>
    <t xml:space="preserve">QUAD-GLOB 200 SL </t>
  </si>
  <si>
    <t>9578P/B</t>
  </si>
  <si>
    <t xml:space="preserve">REGLONE </t>
  </si>
  <si>
    <t>4781P/B</t>
  </si>
  <si>
    <t xml:space="preserve">PLENUM </t>
  </si>
  <si>
    <t>9398P/B</t>
  </si>
  <si>
    <t xml:space="preserve">HERMOSAN 80 WG </t>
  </si>
  <si>
    <t>7593P/B</t>
  </si>
  <si>
    <t xml:space="preserve">POMARSOL WG </t>
  </si>
  <si>
    <t>7651P/B</t>
  </si>
  <si>
    <t xml:space="preserve">FORAM 80 WG </t>
  </si>
  <si>
    <t>9116G/B</t>
  </si>
  <si>
    <t xml:space="preserve">HERMOSAN GARDEN </t>
  </si>
  <si>
    <t>10116G/B</t>
  </si>
  <si>
    <t xml:space="preserve">FLOWSAN ULTRA </t>
  </si>
  <si>
    <t>9837P/B</t>
  </si>
  <si>
    <t xml:space="preserve">FLOWSAN FS </t>
  </si>
  <si>
    <t>9836P/B</t>
  </si>
  <si>
    <t xml:space="preserve">PRO-THIRAM 80 WG </t>
  </si>
  <si>
    <t>1260P/P</t>
  </si>
  <si>
    <t xml:space="preserve">ENVISION CARE </t>
  </si>
  <si>
    <t>10152G/B</t>
  </si>
  <si>
    <t xml:space="preserve">GALLUP GARDEN GEBRUIKSKLAAR/GALLUP GARDEN PRET A L'EMPLOI </t>
  </si>
  <si>
    <t>10193G/B</t>
  </si>
  <si>
    <t xml:space="preserve">GALLUP HOME AND GARDEN </t>
  </si>
  <si>
    <t>10536G/B</t>
  </si>
  <si>
    <t xml:space="preserve">GALLUP SUPER WEEDKILLER RTU </t>
  </si>
  <si>
    <t>10027G/B</t>
  </si>
  <si>
    <t xml:space="preserve">GLYFALL GARDEN </t>
  </si>
  <si>
    <t>10065G/B</t>
  </si>
  <si>
    <t xml:space="preserve">GLYFOS ENVISION 7,2 G/L </t>
  </si>
  <si>
    <t>9569G/B</t>
  </si>
  <si>
    <t xml:space="preserve">HERBI TOTAL </t>
  </si>
  <si>
    <t>1180G/P</t>
  </si>
  <si>
    <t xml:space="preserve">KB WEEDOL PLUS SPRAY </t>
  </si>
  <si>
    <t>10035G/B</t>
  </si>
  <si>
    <t xml:space="preserve">NETOSOL KLAAR VOOR GEBRUIK/PRET A L'EMPLOI </t>
  </si>
  <si>
    <t xml:space="preserve">NETOSOL KLAAR VOOR GEBRUIK/PRET A L'EMPLOI SPRAY </t>
  </si>
  <si>
    <t>10192G/B</t>
  </si>
  <si>
    <t xml:space="preserve">NETOSOL SUPER </t>
  </si>
  <si>
    <t xml:space="preserve">PANIC FREE GARDEN </t>
  </si>
  <si>
    <t>10186G/B</t>
  </si>
  <si>
    <t xml:space="preserve">PREMAZIN FREE </t>
  </si>
  <si>
    <t>10567G/B</t>
  </si>
  <si>
    <t xml:space="preserve">RESOLVA 24 H KLAAR VOOR GEBRUIK - PRET A L'EMPLOI </t>
  </si>
  <si>
    <t xml:space="preserve">ROUNDUP EXEL </t>
  </si>
  <si>
    <t>10009G/B</t>
  </si>
  <si>
    <t xml:space="preserve">ROUNDUP EXTRA </t>
  </si>
  <si>
    <t>10004G/B</t>
  </si>
  <si>
    <t xml:space="preserve">ROUNDUP FAST </t>
  </si>
  <si>
    <t>9901G/B</t>
  </si>
  <si>
    <t xml:space="preserve">ROUNDUP GEL </t>
  </si>
  <si>
    <t>9953G/B</t>
  </si>
  <si>
    <t xml:space="preserve">ROUNDUP GEL MAX </t>
  </si>
  <si>
    <t>10592G/B</t>
  </si>
  <si>
    <t xml:space="preserve">ROUNDUP K360 </t>
  </si>
  <si>
    <t>10063G/B</t>
  </si>
  <si>
    <t xml:space="preserve">ROUNDUP OPTIMA </t>
  </si>
  <si>
    <t>10422G/B</t>
  </si>
  <si>
    <t xml:space="preserve">ROUNDUP OPTIMA 60 </t>
  </si>
  <si>
    <t>10415G/B</t>
  </si>
  <si>
    <t xml:space="preserve">ROUNDUP OPTIMA PLUS </t>
  </si>
  <si>
    <t>10402G/B</t>
  </si>
  <si>
    <t xml:space="preserve">ROUNDUP OPTIMA POWER </t>
  </si>
  <si>
    <t>10401G/B</t>
  </si>
  <si>
    <t xml:space="preserve">ROUNDUP PLUS </t>
  </si>
  <si>
    <t>8116G/B</t>
  </si>
  <si>
    <t xml:space="preserve">ROUNDUP SPRAY </t>
  </si>
  <si>
    <t>8069G/B</t>
  </si>
  <si>
    <t xml:space="preserve">ROUNDUP SPRAY PUMP 'N GO </t>
  </si>
  <si>
    <t>10010G/B</t>
  </si>
  <si>
    <t xml:space="preserve">TOTAL NET EASY </t>
  </si>
  <si>
    <t>10442G/B</t>
  </si>
  <si>
    <t xml:space="preserve">TOTAL NET PRO </t>
  </si>
  <si>
    <t>10639G/B</t>
  </si>
  <si>
    <t xml:space="preserve">TOTAL NET PRO SPRAY </t>
  </si>
  <si>
    <t>10638G/B</t>
  </si>
  <si>
    <t xml:space="preserve">TOTAL NET ULTRA </t>
  </si>
  <si>
    <t>10573G/B</t>
  </si>
  <si>
    <t xml:space="preserve">TOTAL NET ULTRA SPRAY </t>
  </si>
  <si>
    <t>10574G/B</t>
  </si>
  <si>
    <t xml:space="preserve">ULTIMA </t>
  </si>
  <si>
    <t>9609G/B</t>
  </si>
  <si>
    <t xml:space="preserve">ULTIMA SPRAY </t>
  </si>
  <si>
    <t>9610G/B</t>
  </si>
  <si>
    <t xml:space="preserve">WEEDOL ULTRA </t>
  </si>
  <si>
    <t>9841G/B</t>
  </si>
  <si>
    <t xml:space="preserve">WEEDOL ULTRA SPRAY </t>
  </si>
  <si>
    <t>9842G/B</t>
  </si>
  <si>
    <t xml:space="preserve">ZAPPER SPRAY </t>
  </si>
  <si>
    <t>10734G/B</t>
  </si>
  <si>
    <t xml:space="preserve">AVEVE GAZON ALL-IN </t>
  </si>
  <si>
    <t>10024G/B</t>
  </si>
  <si>
    <t xml:space="preserve">DCM GAZON PROPER - DCM GAZON PROPRE </t>
  </si>
  <si>
    <t>8993G/B</t>
  </si>
  <si>
    <t xml:space="preserve">DCM TRIO GAZON </t>
  </si>
  <si>
    <t>9177G/B</t>
  </si>
  <si>
    <t xml:space="preserve">DICOTEX GARDEN </t>
  </si>
  <si>
    <t>9932G/B</t>
  </si>
  <si>
    <t xml:space="preserve">DICOTEX RTU </t>
  </si>
  <si>
    <t>9521G/B</t>
  </si>
  <si>
    <t xml:space="preserve">ENGRAIS GAZON + ANTI-MOUSSE + HERBICIDE/GAZONMEST + ANTI-MOS + ANTI-ONKRUID </t>
  </si>
  <si>
    <t>9034G/B</t>
  </si>
  <si>
    <t xml:space="preserve">ENGRAIS GAZON + HERBICIDE / GAZONMEST + ANTI-ONKRUID </t>
  </si>
  <si>
    <t>8867G/B</t>
  </si>
  <si>
    <t xml:space="preserve">FOR-GAZON </t>
  </si>
  <si>
    <t>9006G/B</t>
  </si>
  <si>
    <t xml:space="preserve">GAZON NET </t>
  </si>
  <si>
    <t>9321G/B</t>
  </si>
  <si>
    <t xml:space="preserve">GENOXONE GARDEN </t>
  </si>
  <si>
    <t>9950G/B</t>
  </si>
  <si>
    <t xml:space="preserve">MUTAN EXPRESS </t>
  </si>
  <si>
    <t>9787G/B</t>
  </si>
  <si>
    <t xml:space="preserve">OSMO GAZON TOTAL 4 IN-EN 1 </t>
  </si>
  <si>
    <t>10697G/B</t>
  </si>
  <si>
    <t xml:space="preserve">OSMO GAZON TOTAL CONTRE LES MAUVAISES HERBES - OSMO GAZON TOTAL ANTI-ONKRUID </t>
  </si>
  <si>
    <t>10516G/B</t>
  </si>
  <si>
    <t xml:space="preserve">PROGAZON KLAAR VOOR GEBRUIK/PRET A L'EMPLOI </t>
  </si>
  <si>
    <t>10540G/B</t>
  </si>
  <si>
    <t xml:space="preserve">PROGAZON ULTRA </t>
  </si>
  <si>
    <t>9320G/B</t>
  </si>
  <si>
    <t xml:space="preserve">TRI-BUT TURBO </t>
  </si>
  <si>
    <t>9786G/B</t>
  </si>
  <si>
    <t xml:space="preserve">VIANO GREENCOMFORT 2 in-en 1 </t>
  </si>
  <si>
    <t>10025G/B</t>
  </si>
  <si>
    <t xml:space="preserve">VIANO GREENCOMFORT 4 in-en 1 </t>
  </si>
  <si>
    <t>10023G/B</t>
  </si>
  <si>
    <t xml:space="preserve">FERTI-NET </t>
  </si>
  <si>
    <t>10804G/B</t>
  </si>
  <si>
    <t xml:space="preserve">DICOTEX WEED &amp; FEED </t>
  </si>
  <si>
    <t>10824G/B</t>
  </si>
  <si>
    <t xml:space="preserve">PENDULUM GARDEN </t>
  </si>
  <si>
    <t>9973G/B</t>
  </si>
  <si>
    <t xml:space="preserve">BUTISAN GARDEN </t>
  </si>
  <si>
    <t>10166G/B</t>
  </si>
  <si>
    <t xml:space="preserve">BO-GAZON </t>
  </si>
  <si>
    <t>958G/P</t>
  </si>
  <si>
    <t xml:space="preserve">HERBI-SOL </t>
  </si>
  <si>
    <t>1061G/P</t>
  </si>
  <si>
    <t xml:space="preserve">WOODY </t>
  </si>
  <si>
    <t>1088G/P</t>
  </si>
  <si>
    <t xml:space="preserve">JUNGLE </t>
  </si>
  <si>
    <t>1170G/P</t>
  </si>
  <si>
    <t xml:space="preserve">RELVA GARDEN </t>
  </si>
  <si>
    <t>10038G/B</t>
  </si>
  <si>
    <t xml:space="preserve">Floranid Onkruid - Herbicide 2 in 1 / 2 en 1 </t>
  </si>
  <si>
    <t>10364G/B</t>
  </si>
  <si>
    <t xml:space="preserve">Floranid 4 in 1 / 4 en 1 </t>
  </si>
  <si>
    <t>10365G/B</t>
  </si>
  <si>
    <t xml:space="preserve">DINET GARDEN </t>
  </si>
  <si>
    <t>8309G/B</t>
  </si>
  <si>
    <t xml:space="preserve">GAZON NET TURBO </t>
  </si>
  <si>
    <t>9277G/B</t>
  </si>
  <si>
    <t xml:space="preserve">BOFIX GARDEN </t>
  </si>
  <si>
    <t>9976G/B</t>
  </si>
  <si>
    <t xml:space="preserve">SILVANET GARDEN </t>
  </si>
  <si>
    <t>10048G/B</t>
  </si>
  <si>
    <t xml:space="preserve">LUOXYL EXTRA GARDEN </t>
  </si>
  <si>
    <t>10049G/B</t>
  </si>
  <si>
    <t xml:space="preserve">PELOUS'NET GEBRUIKSKLAAR/PRET A L'EMPLOI </t>
  </si>
  <si>
    <t>9384G/B</t>
  </si>
  <si>
    <t xml:space="preserve">PELOUS'NET </t>
  </si>
  <si>
    <t>9385G/B</t>
  </si>
  <si>
    <t xml:space="preserve">EVERGREEN GREENKEEPER </t>
  </si>
  <si>
    <t>9673G/B</t>
  </si>
  <si>
    <t xml:space="preserve">EVERGREEN COMPLETE </t>
  </si>
  <si>
    <t>10230G/B</t>
  </si>
  <si>
    <t xml:space="preserve">EVERGREEN DESHERBANT + ENGRAIS GAZON </t>
  </si>
  <si>
    <t>10232G/B</t>
  </si>
  <si>
    <t xml:space="preserve">ALL-IN-ONE </t>
  </si>
  <si>
    <t>10589G/B</t>
  </si>
  <si>
    <t xml:space="preserve">BACARA </t>
  </si>
  <si>
    <t>9127P/B</t>
  </si>
  <si>
    <t xml:space="preserve">FORTRESS </t>
  </si>
  <si>
    <t>9063P/B</t>
  </si>
  <si>
    <t xml:space="preserve">ALTO ULTRA </t>
  </si>
  <si>
    <t>10505P/B</t>
  </si>
  <si>
    <t xml:space="preserve">APACHE </t>
  </si>
  <si>
    <t>9701P/B</t>
  </si>
  <si>
    <t xml:space="preserve">ARMURE </t>
  </si>
  <si>
    <t>8648P/B</t>
  </si>
  <si>
    <t xml:space="preserve">BARCLAY BOLT </t>
  </si>
  <si>
    <t>9967P/B</t>
  </si>
  <si>
    <t xml:space="preserve">BRAVO PREMIUM </t>
  </si>
  <si>
    <t>10018P/B</t>
  </si>
  <si>
    <t xml:space="preserve">BUMPER P </t>
  </si>
  <si>
    <t>9013P/B</t>
  </si>
  <si>
    <t xml:space="preserve">BUMPER 25 EC </t>
  </si>
  <si>
    <t>9022P/B</t>
  </si>
  <si>
    <t xml:space="preserve">CHEROKEE </t>
  </si>
  <si>
    <t>9698P/B</t>
  </si>
  <si>
    <t xml:space="preserve">DIFURE PRO </t>
  </si>
  <si>
    <t>10356P/B</t>
  </si>
  <si>
    <t xml:space="preserve">INOVOR </t>
  </si>
  <si>
    <t>10816P/B</t>
  </si>
  <si>
    <t xml:space="preserve">PROPI 25 EC </t>
  </si>
  <si>
    <t>9963P/B</t>
  </si>
  <si>
    <t xml:space="preserve">PROPIRAZ EC </t>
  </si>
  <si>
    <t>1101P/P</t>
  </si>
  <si>
    <t xml:space="preserve">RANCH </t>
  </si>
  <si>
    <t>10487P/B</t>
  </si>
  <si>
    <t xml:space="preserve">SEPTONIL </t>
  </si>
  <si>
    <t>10019P/B</t>
  </si>
  <si>
    <t xml:space="preserve">STEREO </t>
  </si>
  <si>
    <t>8803P/B</t>
  </si>
  <si>
    <t xml:space="preserve">TALOLINE </t>
  </si>
  <si>
    <t>10041P/B</t>
  </si>
  <si>
    <t xml:space="preserve">SPIRODOR </t>
  </si>
  <si>
    <t>10682P/B</t>
  </si>
  <si>
    <t xml:space="preserve">PROCEED </t>
  </si>
  <si>
    <t>10802P/B</t>
  </si>
  <si>
    <t xml:space="preserve">DIVEXO </t>
  </si>
  <si>
    <t>10723P/B</t>
  </si>
  <si>
    <t xml:space="preserve">MICENE GOLD </t>
  </si>
  <si>
    <t>10298P/B</t>
  </si>
  <si>
    <t xml:space="preserve">MIXANIL </t>
  </si>
  <si>
    <t>10223P/B</t>
  </si>
  <si>
    <t xml:space="preserve">PANAX </t>
  </si>
  <si>
    <t>10099P/B</t>
  </si>
  <si>
    <t xml:space="preserve">PERSEO </t>
  </si>
  <si>
    <t>10599P/B</t>
  </si>
  <si>
    <t xml:space="preserve">PUGIL </t>
  </si>
  <si>
    <t>10112P/B</t>
  </si>
  <si>
    <t xml:space="preserve">LIFE SCIENTIFIC CHLOROTHALONIL </t>
  </si>
  <si>
    <t>10034P/B</t>
  </si>
  <si>
    <t xml:space="preserve">ABRINGO </t>
  </si>
  <si>
    <t>10122P/B</t>
  </si>
  <si>
    <t xml:space="preserve">BARCLAY CHLOROFLASH </t>
  </si>
  <si>
    <t>10625P/B</t>
  </si>
  <si>
    <t xml:space="preserve">BALEAR </t>
  </si>
  <si>
    <t>10125P/B</t>
  </si>
  <si>
    <t xml:space="preserve">AMISTAR OPTI </t>
  </si>
  <si>
    <t>9493P/B</t>
  </si>
  <si>
    <t xml:space="preserve">BRAVO </t>
  </si>
  <si>
    <t>7003P/B</t>
  </si>
  <si>
    <t xml:space="preserve">BRAVO XTRA </t>
  </si>
  <si>
    <t>9414P/B</t>
  </si>
  <si>
    <t xml:space="preserve">CITADELLE </t>
  </si>
  <si>
    <t>9580P/B</t>
  </si>
  <si>
    <t xml:space="preserve">FOLIO GOLD </t>
  </si>
  <si>
    <t>9938P/B</t>
  </si>
  <si>
    <t xml:space="preserve">OLYMPUS </t>
  </si>
  <si>
    <t>9494P/B</t>
  </si>
  <si>
    <t xml:space="preserve">ALIACINE  </t>
  </si>
  <si>
    <t>9563P/B</t>
  </si>
  <si>
    <t xml:space="preserve">CIPC PROTEX </t>
  </si>
  <si>
    <t>10738P/B</t>
  </si>
  <si>
    <t xml:space="preserve">CRYPTIC </t>
  </si>
  <si>
    <t>5479P/B</t>
  </si>
  <si>
    <t xml:space="preserve">CRYSTAR </t>
  </si>
  <si>
    <t>9729P/B</t>
  </si>
  <si>
    <t xml:space="preserve">INTRUDER </t>
  </si>
  <si>
    <t>9984P/B</t>
  </si>
  <si>
    <t xml:space="preserve">BARSPROUT </t>
  </si>
  <si>
    <t>2641G/B</t>
  </si>
  <si>
    <t xml:space="preserve">BARSPROUT GARDEN </t>
  </si>
  <si>
    <t>10494G/B</t>
  </si>
  <si>
    <t>10240G/B</t>
  </si>
  <si>
    <t xml:space="preserve">NEO STOP L300 FOG </t>
  </si>
  <si>
    <t>9008P/B</t>
  </si>
  <si>
    <t xml:space="preserve">GERMEX </t>
  </si>
  <si>
    <t>8565P/B</t>
  </si>
  <si>
    <t xml:space="preserve">NEONET 500 HN </t>
  </si>
  <si>
    <t>9560P/B</t>
  </si>
  <si>
    <t xml:space="preserve">NEONET DUST </t>
  </si>
  <si>
    <t>9562P/B</t>
  </si>
  <si>
    <t xml:space="preserve">NEONET FOG </t>
  </si>
  <si>
    <t>9559P/B</t>
  </si>
  <si>
    <t xml:space="preserve">NEONET RTU </t>
  </si>
  <si>
    <t>10066P/B</t>
  </si>
  <si>
    <t xml:space="preserve">NEONET START </t>
  </si>
  <si>
    <t>9561P/B</t>
  </si>
  <si>
    <t xml:space="preserve">NEOSTOP 500 HN </t>
  </si>
  <si>
    <t>9315P/B</t>
  </si>
  <si>
    <t xml:space="preserve">NEOSTOP STARTER </t>
  </si>
  <si>
    <t>9126P/B</t>
  </si>
  <si>
    <t xml:space="preserve">NOGERMA </t>
  </si>
  <si>
    <t>10648G/B</t>
  </si>
  <si>
    <t xml:space="preserve">NOGERMA PLUS </t>
  </si>
  <si>
    <t>8933G/B</t>
  </si>
  <si>
    <t xml:space="preserve">SOLAMYL GARDEN </t>
  </si>
  <si>
    <t>10736G/B</t>
  </si>
  <si>
    <t xml:space="preserve">GERMILATE </t>
  </si>
  <si>
    <t>9728P/B</t>
  </si>
  <si>
    <t xml:space="preserve">GRO-STOP 300 EC </t>
  </si>
  <si>
    <t>8398P/B</t>
  </si>
  <si>
    <t xml:space="preserve">GRO-STOP DP </t>
  </si>
  <si>
    <t>9599P/B</t>
  </si>
  <si>
    <t xml:space="preserve">GRO-STOP ELECTRO </t>
  </si>
  <si>
    <t>9812P/B</t>
  </si>
  <si>
    <t xml:space="preserve">GRO-STOP FLEXIFOG </t>
  </si>
  <si>
    <t>10072P/B</t>
  </si>
  <si>
    <t xml:space="preserve">GRO-STOP FOG </t>
  </si>
  <si>
    <t>5798P/B</t>
  </si>
  <si>
    <t xml:space="preserve">GRO-STOP READY </t>
  </si>
  <si>
    <t>10079P/B</t>
  </si>
  <si>
    <t xml:space="preserve">NEO-CONSERVIET 10 </t>
  </si>
  <si>
    <t>6260P/B</t>
  </si>
  <si>
    <t xml:space="preserve">SERVOREM EC </t>
  </si>
  <si>
    <t>9402P/B</t>
  </si>
  <si>
    <t xml:space="preserve">SOLAMYL 1% </t>
  </si>
  <si>
    <t>8978P/B</t>
  </si>
  <si>
    <t xml:space="preserve">TUBERPROP 1% </t>
  </si>
  <si>
    <t>7069P/B</t>
  </si>
  <si>
    <t xml:space="preserve">TUBERPROP BASIC </t>
  </si>
  <si>
    <t>9168P/B</t>
  </si>
  <si>
    <t xml:space="preserve">TUBERPROP EASY </t>
  </si>
  <si>
    <t>10068P/B</t>
  </si>
  <si>
    <t xml:space="preserve">TUBERPROP HN </t>
  </si>
  <si>
    <t>9101P/B</t>
  </si>
  <si>
    <t xml:space="preserve">TUBERPROP ULTRA </t>
  </si>
  <si>
    <t>10159P/B</t>
  </si>
  <si>
    <t xml:space="preserve">TUBERPROP ULTRA 600 </t>
  </si>
  <si>
    <t>10668P/B</t>
  </si>
  <si>
    <t xml:space="preserve">SPROUT NIP SOLIDE  </t>
  </si>
  <si>
    <t>9405P/B</t>
  </si>
  <si>
    <t xml:space="preserve">KIEM-STOP/GERME-STOP </t>
  </si>
  <si>
    <t>1045GP</t>
  </si>
  <si>
    <t xml:space="preserve">DANADIM PROGRESS </t>
  </si>
  <si>
    <t>8720P/B</t>
  </si>
  <si>
    <t xml:space="preserve">DIMISTAR PROGRESS </t>
  </si>
  <si>
    <t>9528P/B</t>
  </si>
  <si>
    <t xml:space="preserve">DIMISTAR PROGRESS 400 EC </t>
  </si>
  <si>
    <t>8165P/B</t>
  </si>
  <si>
    <t xml:space="preserve">PERFEKTHION TOP </t>
  </si>
  <si>
    <t>10649P/B</t>
  </si>
  <si>
    <t xml:space="preserve">ROGOR 40 </t>
  </si>
  <si>
    <t>6180P/B</t>
  </si>
  <si>
    <t xml:space="preserve">PERFEKTHION 400 EC </t>
  </si>
  <si>
    <t>9553P/B</t>
  </si>
  <si>
    <t xml:space="preserve">BETANAL CARRERA </t>
  </si>
  <si>
    <t>9784P/B</t>
  </si>
  <si>
    <t xml:space="preserve">BETANAL ELITE </t>
  </si>
  <si>
    <t>9453P/B</t>
  </si>
  <si>
    <t xml:space="preserve">BETANAL MAXXPRO </t>
  </si>
  <si>
    <t>10440P/B</t>
  </si>
  <si>
    <t xml:space="preserve">KEMIFAM SUPER </t>
  </si>
  <si>
    <t>9785P/B</t>
  </si>
  <si>
    <t xml:space="preserve">BELVEDERE </t>
  </si>
  <si>
    <t>10400P/B</t>
  </si>
  <si>
    <t xml:space="preserve">BELVEDERE EXTRA </t>
  </si>
  <si>
    <t>10491P/B</t>
  </si>
  <si>
    <t xml:space="preserve">BELVEDERE TRIPEL </t>
  </si>
  <si>
    <t>10392P/B</t>
  </si>
  <si>
    <t xml:space="preserve">TRIADE </t>
  </si>
  <si>
    <t>10558P/B</t>
  </si>
  <si>
    <t xml:space="preserve">BEETUP COMPACT SC </t>
  </si>
  <si>
    <t>10111P/B</t>
  </si>
  <si>
    <t xml:space="preserve">BEETUP TRIO SC </t>
  </si>
  <si>
    <t>10503P/B</t>
  </si>
  <si>
    <t xml:space="preserve">BETADES </t>
  </si>
  <si>
    <t>10520P/B</t>
  </si>
  <si>
    <t xml:space="preserve">BETASANA TRIO SC </t>
  </si>
  <si>
    <t>9854P/B</t>
  </si>
  <si>
    <t xml:space="preserve">TRILOGY </t>
  </si>
  <si>
    <t>10002P/B</t>
  </si>
  <si>
    <t xml:space="preserve">MOCAP 15 MG </t>
  </si>
  <si>
    <t>10178P/B</t>
  </si>
  <si>
    <t xml:space="preserve">MESUROL FS 500 </t>
  </si>
  <si>
    <t>7385P/B</t>
  </si>
  <si>
    <t xml:space="preserve">MESUROL SC 500 </t>
  </si>
  <si>
    <t>8583P/B</t>
  </si>
  <si>
    <t xml:space="preserve">BEST </t>
  </si>
  <si>
    <t>10765P/B</t>
  </si>
  <si>
    <t xml:space="preserve">DIFENOCONABEL </t>
  </si>
  <si>
    <t>1154P/P</t>
  </si>
  <si>
    <t xml:space="preserve">EUROCONAZOOL </t>
  </si>
  <si>
    <t>1082P/P</t>
  </si>
  <si>
    <t>1093P/P</t>
  </si>
  <si>
    <t xml:space="preserve">CERIAX </t>
  </si>
  <si>
    <t>1246P/P</t>
  </si>
  <si>
    <t xml:space="preserve">ATTA-POXX </t>
  </si>
  <si>
    <t>1197P/P</t>
  </si>
  <si>
    <t xml:space="preserve">POKSIE 125 </t>
  </si>
  <si>
    <t>1097P/P</t>
  </si>
  <si>
    <t xml:space="preserve">EPYFLAX </t>
  </si>
  <si>
    <t>1228P/P</t>
  </si>
  <si>
    <t xml:space="preserve">FLUPOXAR </t>
  </si>
  <si>
    <t>1219P/P</t>
  </si>
  <si>
    <t>1284P/P</t>
  </si>
  <si>
    <t xml:space="preserve">RUBRIC </t>
  </si>
  <si>
    <t>1209P/P</t>
  </si>
  <si>
    <t xml:space="preserve">LUSAN </t>
  </si>
  <si>
    <t>10696P/B</t>
  </si>
  <si>
    <t xml:space="preserve">PROPOV </t>
  </si>
  <si>
    <t>10737P/B</t>
  </si>
  <si>
    <t xml:space="preserve">TIFEX </t>
  </si>
  <si>
    <t>10348P/B</t>
  </si>
  <si>
    <t>9738P/B</t>
  </si>
  <si>
    <t xml:space="preserve">PROPOV SC </t>
  </si>
  <si>
    <t>10995P/B</t>
  </si>
  <si>
    <t xml:space="preserve">SPIKE </t>
  </si>
  <si>
    <t>10847P/B</t>
  </si>
  <si>
    <t xml:space="preserve">MICARAZ </t>
  </si>
  <si>
    <t>10378P/B</t>
  </si>
  <si>
    <t xml:space="preserve">SEGURIS </t>
  </si>
  <si>
    <t>10368P/B</t>
  </si>
  <si>
    <t xml:space="preserve">ZAINDU </t>
  </si>
  <si>
    <t>10506P/B</t>
  </si>
  <si>
    <t>9888P/B</t>
  </si>
  <si>
    <t>10161P/B</t>
  </si>
  <si>
    <t xml:space="preserve">DIAMANT </t>
  </si>
  <si>
    <t>9373P/B</t>
  </si>
  <si>
    <t xml:space="preserve">GRANOVO </t>
  </si>
  <si>
    <t>9985P/B</t>
  </si>
  <si>
    <t xml:space="preserve">RETENGO PLUS </t>
  </si>
  <si>
    <t>9290P/B</t>
  </si>
  <si>
    <t xml:space="preserve">VIVERDA </t>
  </si>
  <si>
    <t>10155P/B</t>
  </si>
  <si>
    <t>10119P/B</t>
  </si>
  <si>
    <t xml:space="preserve">CAPALO </t>
  </si>
  <si>
    <t>9821P/B</t>
  </si>
  <si>
    <t xml:space="preserve">PALAZZO </t>
  </si>
  <si>
    <t>9825P/B</t>
  </si>
  <si>
    <t xml:space="preserve">CEANDO </t>
  </si>
  <si>
    <t>9930P/B</t>
  </si>
  <si>
    <t xml:space="preserve">OPUS PLUS </t>
  </si>
  <si>
    <t>9908P/B</t>
  </si>
  <si>
    <t xml:space="preserve">OPUS TEAM </t>
  </si>
  <si>
    <t>8473P/B</t>
  </si>
  <si>
    <t xml:space="preserve">EPOX TOP </t>
  </si>
  <si>
    <t>10343P/B</t>
  </si>
  <si>
    <t xml:space="preserve">EPOX EXTRA </t>
  </si>
  <si>
    <t>10591P/B</t>
  </si>
  <si>
    <t xml:space="preserve">MERCURY </t>
  </si>
  <si>
    <t>10702P/B</t>
  </si>
  <si>
    <t xml:space="preserve">CALYPSO 480 SC </t>
  </si>
  <si>
    <t>1132P/P</t>
  </si>
  <si>
    <t xml:space="preserve">VSM THIACLOPRID </t>
  </si>
  <si>
    <t>1184P/P</t>
  </si>
  <si>
    <t xml:space="preserve">VSM THIACLOPRID 240 OD </t>
  </si>
  <si>
    <t>1222P/P</t>
  </si>
  <si>
    <t xml:space="preserve">SCAB 80 WG </t>
  </si>
  <si>
    <t>10587P/B</t>
  </si>
  <si>
    <t xml:space="preserve">PROFCAPTA </t>
  </si>
  <si>
    <t>10825P/B</t>
  </si>
  <si>
    <t xml:space="preserve">SHARCAPTA </t>
  </si>
  <si>
    <t>10826P/B</t>
  </si>
  <si>
    <t xml:space="preserve">STOMP AQUA </t>
  </si>
  <si>
    <t>957P/P</t>
  </si>
  <si>
    <t xml:space="preserve">ATAPROPY </t>
  </si>
  <si>
    <t>1161P/P</t>
  </si>
  <si>
    <t xml:space="preserve">INTERTRON 700 SC </t>
  </si>
  <si>
    <t>1249P/P</t>
  </si>
  <si>
    <t xml:space="preserve">BULLDOCK 25 EC </t>
  </si>
  <si>
    <t>9835P/B</t>
  </si>
  <si>
    <t>Opmerkingen / Remarques</t>
  </si>
  <si>
    <t>INTERSPOR</t>
  </si>
  <si>
    <t>984P/P</t>
  </si>
  <si>
    <t>DELAN 70 WG</t>
  </si>
  <si>
    <t>1051P/P</t>
  </si>
  <si>
    <t>DELAN</t>
  </si>
  <si>
    <t>1116P/P</t>
  </si>
  <si>
    <t>ATLANTIS PRO</t>
  </si>
  <si>
    <t>1296P/P</t>
  </si>
  <si>
    <t>INTERFOS WG</t>
  </si>
  <si>
    <t>1297P/P</t>
  </si>
  <si>
    <t>9472P/B</t>
  </si>
  <si>
    <t>PONCHO 600 FS</t>
  </si>
  <si>
    <t>VISION PLUS</t>
  </si>
  <si>
    <t>1128P/P</t>
  </si>
  <si>
    <t>NARITA</t>
  </si>
  <si>
    <t>1253P/P</t>
  </si>
  <si>
    <t>FLUROXYPYR 200 EC</t>
  </si>
  <si>
    <t>CLOPYREX 100 SL</t>
  </si>
  <si>
    <t>1238P/P</t>
  </si>
  <si>
    <t>1329P/P</t>
  </si>
  <si>
    <t>8666P/B</t>
  </si>
  <si>
    <t>TOPSIN M 70 WG</t>
  </si>
  <si>
    <t>7057P/B</t>
  </si>
  <si>
    <t>TOPSIN M 500 SC</t>
  </si>
  <si>
    <t>ATAFANAAT</t>
  </si>
  <si>
    <t>1118P/P</t>
  </si>
  <si>
    <t>XINCA</t>
  </si>
  <si>
    <t>9796P/B</t>
  </si>
  <si>
    <t>9432P/B</t>
  </si>
  <si>
    <t>10607P/B</t>
  </si>
  <si>
    <t>10741P/B</t>
  </si>
  <si>
    <t>10306P/B</t>
  </si>
  <si>
    <t>BROMOTRIL SC</t>
  </si>
  <si>
    <t>NAGANO</t>
  </si>
  <si>
    <t>CAMBER</t>
  </si>
  <si>
    <t>AUXO</t>
  </si>
  <si>
    <t>THIOFANAAT-METHYL</t>
  </si>
  <si>
    <t>niet-vernieuwing van thiofanaat-methyl / zie persbericht xx/12/2020</t>
  </si>
  <si>
    <t>INTER THIOFANAAT</t>
  </si>
  <si>
    <t>1242P/P</t>
  </si>
  <si>
    <r>
      <rPr>
        <strike/>
        <sz val="10"/>
        <rFont val="Arial"/>
        <family val="2"/>
      </rPr>
      <t>30/09/2011</t>
    </r>
    <r>
      <rPr>
        <sz val="10"/>
        <rFont val="Arial"/>
        <family val="2"/>
      </rPr>
      <t xml:space="preserve"> 30/09/2013</t>
    </r>
  </si>
  <si>
    <r>
      <rPr>
        <strike/>
        <sz val="10"/>
        <rFont val="Arial"/>
        <family val="2"/>
      </rPr>
      <t xml:space="preserve">30/03/2012 </t>
    </r>
    <r>
      <rPr>
        <sz val="10"/>
        <rFont val="Arial"/>
        <family val="2"/>
      </rPr>
      <t>30/03/2014</t>
    </r>
  </si>
  <si>
    <r>
      <rPr>
        <strike/>
        <sz val="10"/>
        <rFont val="Arial"/>
        <family val="2"/>
      </rPr>
      <t>30/03/2013</t>
    </r>
    <r>
      <rPr>
        <sz val="10"/>
        <rFont val="Arial"/>
        <family val="2"/>
      </rPr>
      <t xml:space="preserve"> 30/03/2015</t>
    </r>
  </si>
  <si>
    <r>
      <rPr>
        <strike/>
        <sz val="10"/>
        <rFont val="Arial"/>
        <family val="2"/>
      </rPr>
      <t>31/05/2015</t>
    </r>
    <r>
      <rPr>
        <sz val="10"/>
        <rFont val="Arial"/>
        <family val="2"/>
      </rPr>
      <t xml:space="preserve"> 31/12/2015</t>
    </r>
  </si>
  <si>
    <r>
      <rPr>
        <strike/>
        <sz val="10"/>
        <rFont val="Arial"/>
        <family val="2"/>
      </rPr>
      <t>30/11/2015</t>
    </r>
    <r>
      <rPr>
        <sz val="10"/>
        <rFont val="Arial"/>
        <family val="2"/>
      </rPr>
      <t xml:space="preserve"> 30/06/2016</t>
    </r>
  </si>
  <si>
    <r>
      <rPr>
        <strike/>
        <sz val="10"/>
        <rFont val="Arial"/>
        <family val="2"/>
      </rPr>
      <t>30/11/2016</t>
    </r>
    <r>
      <rPr>
        <sz val="10"/>
        <rFont val="Arial"/>
        <family val="2"/>
      </rPr>
      <t xml:space="preserve"> 30/06/2017</t>
    </r>
  </si>
  <si>
    <t>FANATYL</t>
  </si>
  <si>
    <t>1127P/P</t>
  </si>
  <si>
    <t>GAUCHO 70 WS</t>
  </si>
  <si>
    <t>8330P/B</t>
  </si>
  <si>
    <t>ELOGE</t>
  </si>
  <si>
    <t>GALLANT</t>
  </si>
  <si>
    <t>10261P/B</t>
  </si>
  <si>
    <t>10437P/B</t>
  </si>
  <si>
    <t>niet-vernieuwing van bromoxynil / zie persbericht xx/12/2020</t>
  </si>
  <si>
    <t>BROMOXYNIL</t>
  </si>
  <si>
    <t>VSM ZWAVEL 80 WG</t>
  </si>
  <si>
    <t>1210P/P</t>
  </si>
  <si>
    <t>DIMILIN SC-48</t>
  </si>
  <si>
    <t>8134P/B</t>
  </si>
  <si>
    <t>LAUDIS WG</t>
  </si>
  <si>
    <t>1213P/P</t>
  </si>
  <si>
    <t>VSM SPIROTETRAMAT 100 SC</t>
  </si>
  <si>
    <t>1173P/P</t>
  </si>
  <si>
    <t>ETHEFON 480</t>
  </si>
  <si>
    <t>1040P/P</t>
  </si>
  <si>
    <t>nooit op de Belgische markt</t>
  </si>
  <si>
    <t>CYPROCONAZOLE</t>
  </si>
  <si>
    <t xml:space="preserve">AGORA </t>
  </si>
  <si>
    <t>10470P/B</t>
  </si>
  <si>
    <t xml:space="preserve">COMRADE </t>
  </si>
  <si>
    <t>10768P/B</t>
  </si>
  <si>
    <t xml:space="preserve">MIRADOR EXTRA </t>
  </si>
  <si>
    <t>9502P/B</t>
  </si>
  <si>
    <t>non-renouvellement de l’approbation de la substance active au niveau européen</t>
  </si>
  <si>
    <t>BELCAP 80 WG</t>
  </si>
  <si>
    <t>8758P/B</t>
  </si>
  <si>
    <t>plus de vente depuis 2012 - retrait sans délai de grâce</t>
  </si>
  <si>
    <t>PENCONABEL</t>
  </si>
  <si>
    <t>1135P/P</t>
  </si>
  <si>
    <t>SPIRODICLOFEN</t>
  </si>
  <si>
    <t>ENVIDOR</t>
  </si>
  <si>
    <t>ENVIDOR 240 SC</t>
  </si>
  <si>
    <t>CYFLUFENABEL</t>
  </si>
  <si>
    <t>1108P/P</t>
  </si>
  <si>
    <t>FLONICABEL</t>
  </si>
  <si>
    <t>1109P/P</t>
  </si>
  <si>
    <t>1162P/P</t>
  </si>
  <si>
    <t>DITHIABEL</t>
  </si>
  <si>
    <t>SPIROTETRABEL</t>
  </si>
  <si>
    <t>FLUXAPYROBEL</t>
  </si>
  <si>
    <t>SINAASAPPELOLIE 60 SL</t>
  </si>
  <si>
    <t>1142P/P</t>
  </si>
  <si>
    <t>1146P/P</t>
  </si>
  <si>
    <t>1234P/P</t>
  </si>
  <si>
    <t>FLAZASULFURON + GLYPHOSATE</t>
  </si>
  <si>
    <t>reference product in BE and product in Member State of origin withdrawn</t>
  </si>
  <si>
    <t>30/04/22021</t>
  </si>
  <si>
    <t>INTER CYFLUFENAMIDE EW</t>
  </si>
  <si>
    <t>1065P/P</t>
  </si>
  <si>
    <t>PYRUS 400 SC</t>
  </si>
  <si>
    <t>129P/P</t>
  </si>
  <si>
    <t>SUDOKU</t>
  </si>
  <si>
    <t>10017P/B</t>
  </si>
  <si>
    <t>SUPORTER</t>
  </si>
  <si>
    <t>10082P/B</t>
  </si>
  <si>
    <t>VENEUR</t>
  </si>
  <si>
    <t>10176P/B</t>
  </si>
  <si>
    <t>PALMAS</t>
  </si>
  <si>
    <t>9469P/B</t>
  </si>
  <si>
    <t>MANCOZEB</t>
  </si>
  <si>
    <t>ZETANIL</t>
  </si>
  <si>
    <t>ZETANIL WG</t>
  </si>
  <si>
    <t>9089P/B</t>
  </si>
  <si>
    <t>10123P/B</t>
  </si>
  <si>
    <t>FANTIC M</t>
  </si>
  <si>
    <t>9613P/B</t>
  </si>
  <si>
    <t>BUDGET FOSEBEL</t>
  </si>
  <si>
    <t>1102P/P</t>
  </si>
  <si>
    <t>CURZATE M WG</t>
  </si>
  <si>
    <t>FORTUNA GOLD</t>
  </si>
  <si>
    <t>FUDAN GOLD</t>
  </si>
  <si>
    <t>UNIKAT PRO</t>
  </si>
  <si>
    <t>VALBON</t>
  </si>
  <si>
    <t>9520P/B</t>
  </si>
  <si>
    <t>10966P/B</t>
  </si>
  <si>
    <t>10967P/B</t>
  </si>
  <si>
    <t>9258P/B</t>
  </si>
  <si>
    <t>9422P/B</t>
  </si>
  <si>
    <t>ATTA-CYMANCO</t>
  </si>
  <si>
    <t>1349P/P</t>
  </si>
  <si>
    <t>PROZEB</t>
  </si>
  <si>
    <t>8864P/B</t>
  </si>
  <si>
    <t>FUNGITEX 725 WG</t>
  </si>
  <si>
    <t>10397P/B</t>
  </si>
  <si>
    <t>10398P/B</t>
  </si>
  <si>
    <t>CYMOZEB 725 WG</t>
  </si>
  <si>
    <t>ACROBAT EXTRA WG</t>
  </si>
  <si>
    <t>8730P/B</t>
  </si>
  <si>
    <t>FESTIVAL</t>
  </si>
  <si>
    <t>9752P/B</t>
  </si>
  <si>
    <t>10016P/B</t>
  </si>
  <si>
    <t>ORVEGO EXTRA</t>
  </si>
  <si>
    <t>CYMTER</t>
  </si>
  <si>
    <t>10933P/B</t>
  </si>
  <si>
    <t xml:space="preserve">DEQUIMAN MZ WG </t>
  </si>
  <si>
    <t>8606P/B</t>
  </si>
  <si>
    <t>NAUTILE</t>
  </si>
  <si>
    <t>MASTANA SC</t>
  </si>
  <si>
    <t>9110P/B</t>
  </si>
  <si>
    <t>10701P/B</t>
  </si>
  <si>
    <t>NAUTILE WP</t>
  </si>
  <si>
    <t>10350P/B</t>
  </si>
  <si>
    <t>PENNCOZEB</t>
  </si>
  <si>
    <t>7512P/B</t>
  </si>
  <si>
    <t>PENNCOZEB WG</t>
  </si>
  <si>
    <t>7949P/B</t>
  </si>
  <si>
    <t>SOLUTION</t>
  </si>
  <si>
    <t>10887P/B</t>
  </si>
  <si>
    <t>10228P/B</t>
  </si>
  <si>
    <t>TRIDEX WP</t>
  </si>
  <si>
    <t>10226P/B</t>
  </si>
  <si>
    <t>TRIMANOC WG</t>
  </si>
  <si>
    <t>10823P/B</t>
  </si>
  <si>
    <t>TRIDEX WG</t>
  </si>
  <si>
    <t>non-renouvellement du mancozeb au niveau européen / voir communiqué de presse du 04/01/2021</t>
  </si>
  <si>
    <t>BELCHIM CYMOXANIL-M</t>
  </si>
  <si>
    <t>8764P/B</t>
  </si>
  <si>
    <t>EMENDO M</t>
  </si>
  <si>
    <t>10103P/B</t>
  </si>
  <si>
    <t>MANCOPLUS 75 WG</t>
  </si>
  <si>
    <t>SPOUTNIK</t>
  </si>
  <si>
    <t>9621P/B</t>
  </si>
  <si>
    <t>9113P/B</t>
  </si>
  <si>
    <t>VALIS M</t>
  </si>
  <si>
    <t>10100P/B</t>
  </si>
  <si>
    <t xml:space="preserve">EBRIMAX 725 WG </t>
  </si>
  <si>
    <t>10396P/B</t>
  </si>
  <si>
    <t>PROFILUX 725 WG</t>
  </si>
  <si>
    <t>10395P/B</t>
  </si>
  <si>
    <t>LATITUDE</t>
  </si>
  <si>
    <t>9265P/B</t>
  </si>
  <si>
    <t>VSM SPINOSAD</t>
  </si>
  <si>
    <t>1279P/P</t>
  </si>
  <si>
    <t>OFF-SHOOT-O</t>
  </si>
  <si>
    <t>RADIA 7882</t>
  </si>
  <si>
    <t>5955P/B</t>
  </si>
  <si>
    <t>8315P/B</t>
  </si>
  <si>
    <t>CYFLUMAX</t>
  </si>
  <si>
    <t>1214P/P</t>
  </si>
  <si>
    <t>LUNA EXPERIENCE</t>
  </si>
  <si>
    <t>1299P/P</t>
  </si>
  <si>
    <t>VALDOR FLEX</t>
  </si>
  <si>
    <t>9838P/B</t>
  </si>
  <si>
    <t>DITHANE WG</t>
  </si>
  <si>
    <t>AGRO-MANCOZEB 80 WP</t>
  </si>
  <si>
    <t>8055P/B</t>
  </si>
  <si>
    <t>8841P/B</t>
  </si>
  <si>
    <t>10095G/B</t>
  </si>
  <si>
    <t>DITHANE GARDEN</t>
  </si>
  <si>
    <t>PROZEB EXTRA 75 WG</t>
  </si>
  <si>
    <t>10215P/B</t>
  </si>
  <si>
    <t>AVTAR 75 WG</t>
  </si>
  <si>
    <t>10865P/B</t>
  </si>
  <si>
    <t>INDOMATE 725 WG</t>
  </si>
  <si>
    <t>10980P/B</t>
  </si>
  <si>
    <t>INDOFIL M-45</t>
  </si>
  <si>
    <t>MANFIL 75 WG</t>
  </si>
  <si>
    <t>MOXIMATE 725 WP</t>
  </si>
  <si>
    <t>MOXIMATE 725 WG</t>
  </si>
  <si>
    <t>9036P/B</t>
  </si>
  <si>
    <t>9478P/B</t>
  </si>
  <si>
    <t>10277P/B</t>
  </si>
  <si>
    <t>10279P/B</t>
  </si>
  <si>
    <t>FUBOL GOLD</t>
  </si>
  <si>
    <t>9475P/B</t>
  </si>
  <si>
    <t>Handelsproducten</t>
  </si>
  <si>
    <t>Toelatings- of vergunningsnummer</t>
  </si>
  <si>
    <t>Uiterste datum van op de markt brengen door de toelatingshouder</t>
  </si>
  <si>
    <t>Uiterste datum verhandeling en opslag</t>
  </si>
  <si>
    <t>Uiterste datum gebruik</t>
  </si>
  <si>
    <t>Opmerkingen</t>
  </si>
  <si>
    <t>Vervallen/ingetrokken toelatingen tussen 1/1/2020 en 12/4/2021</t>
  </si>
  <si>
    <t>Handelsmiddel</t>
  </si>
  <si>
    <t>Toelatingsnummer</t>
  </si>
  <si>
    <t>Werkzame stof</t>
  </si>
  <si>
    <t>Toelatingshouder</t>
  </si>
  <si>
    <t>Einddatum geldigheid</t>
  </si>
  <si>
    <t>ABRINGO</t>
  </si>
  <si>
    <t>CERTIPLANT NV</t>
  </si>
  <si>
    <t>ADEXAR</t>
  </si>
  <si>
    <t>BASF BELGIUM COORDINATION CENTER COMM. V.</t>
  </si>
  <si>
    <t>FLUXAPYROXAD</t>
  </si>
  <si>
    <t>ALIACINE</t>
  </si>
  <si>
    <t>CHLOORPROFAM (herbicide)</t>
  </si>
  <si>
    <t>ARYSTA LIFESCIENCE BENELUX SPRL</t>
  </si>
  <si>
    <t>ALLITRON WG</t>
  </si>
  <si>
    <t>METAMITRON (herbicide)</t>
  </si>
  <si>
    <t>HERMOO BELGIUM BV</t>
  </si>
  <si>
    <t>ALTO ULTRA</t>
  </si>
  <si>
    <t>SYNGENTA CROP PROTECTION N.V.</t>
  </si>
  <si>
    <t>CYPROCONAZOOL</t>
  </si>
  <si>
    <t>PROPICONAZOOL</t>
  </si>
  <si>
    <t>AMISTAR OPTI</t>
  </si>
  <si>
    <t>AZOXYSTROBIN</t>
  </si>
  <si>
    <t>APACHE</t>
  </si>
  <si>
    <t>ARMURE</t>
  </si>
  <si>
    <t>BACARA</t>
  </si>
  <si>
    <t>DIFLUFENICAN</t>
  </si>
  <si>
    <t>Bayer CropScience SA-NV</t>
  </si>
  <si>
    <t>FLURTAMONE</t>
  </si>
  <si>
    <t>BALEAR</t>
  </si>
  <si>
    <t>BARCLAY BOLT</t>
  </si>
  <si>
    <t>BARCLAY CHEMICALS (R&amp;D) LTD</t>
  </si>
  <si>
    <t>BARCLAY CHLOROFLASH</t>
  </si>
  <si>
    <t>BASAGRAN</t>
  </si>
  <si>
    <t>BEETIX 700 SC</t>
  </si>
  <si>
    <t>UPL Europe Ltd.</t>
  </si>
  <si>
    <t>BEETUP COMPACT SC</t>
  </si>
  <si>
    <t>FENMEDIFAM</t>
  </si>
  <si>
    <t>BEETUP TRIO SC</t>
  </si>
  <si>
    <t>UPL EUROPE LTD</t>
  </si>
  <si>
    <t>ETHOFUMESAAT</t>
  </si>
  <si>
    <t>CAPTAN</t>
  </si>
  <si>
    <t>ADAMA Registrations B.V.</t>
  </si>
  <si>
    <t>BELVEDERE</t>
  </si>
  <si>
    <t>ADAMA REGISTRATIONS B.V.</t>
  </si>
  <si>
    <t>BELVEDERE EXTRA</t>
  </si>
  <si>
    <t>BELVEDERE TRIPEL</t>
  </si>
  <si>
    <t>BENTA 480 SL</t>
  </si>
  <si>
    <t>SHARDA CROPCHEM ESPAÑA S.L.</t>
  </si>
  <si>
    <t>BEST</t>
  </si>
  <si>
    <t>BETADES</t>
  </si>
  <si>
    <t>BETANAL CARRERA</t>
  </si>
  <si>
    <t>BETANAL ELITE</t>
  </si>
  <si>
    <t>BETANAL MAXXPRO</t>
  </si>
  <si>
    <t>LENACIL</t>
  </si>
  <si>
    <t>BETASANA TRIO SC</t>
  </si>
  <si>
    <t>BETTATRONEX 700 SC</t>
  </si>
  <si>
    <t>BISCAYA 240 OD</t>
  </si>
  <si>
    <t>BONI PROTECT</t>
  </si>
  <si>
    <t>AUREOBASIDIUM PULLULANS strain DSM 14940 &amp; strain 14941</t>
  </si>
  <si>
    <t>BIO-FERM GmbH</t>
  </si>
  <si>
    <t>BRAVO</t>
  </si>
  <si>
    <t>BRAVO PREMIUM</t>
  </si>
  <si>
    <t>BRAVO XTRA</t>
  </si>
  <si>
    <t>BUGGY 36 SG</t>
  </si>
  <si>
    <t>8597P/B</t>
  </si>
  <si>
    <t>GLYFOSAAT</t>
  </si>
  <si>
    <t>SIPCAM BENELUX SPRL</t>
  </si>
  <si>
    <t>BUMPER 25 EC</t>
  </si>
  <si>
    <t>BUMPER P</t>
  </si>
  <si>
    <t>PROCHLORAZ</t>
  </si>
  <si>
    <t>C.I.P.C. PROTEX</t>
  </si>
  <si>
    <t>CALYPSO</t>
  </si>
  <si>
    <t>CAPALO</t>
  </si>
  <si>
    <t>FENPROPIMORF</t>
  </si>
  <si>
    <t>METRAFENONE</t>
  </si>
  <si>
    <t>CARECA</t>
  </si>
  <si>
    <t>CEANDO</t>
  </si>
  <si>
    <t>CERIAX</t>
  </si>
  <si>
    <t>BASF BELGIUM COORDINATION CENTER COMM. V. </t>
  </si>
  <si>
    <t>PYRACLOSTROBIN</t>
  </si>
  <si>
    <t>CHEROKEE</t>
  </si>
  <si>
    <t>CIPC 400 PROTEX</t>
  </si>
  <si>
    <t>CITADELLE</t>
  </si>
  <si>
    <t>COMPLETTO</t>
  </si>
  <si>
    <t>10856P/B</t>
  </si>
  <si>
    <t>CHLOORMEQUAT</t>
  </si>
  <si>
    <t>TRINEXAPAC-ETHYL</t>
  </si>
  <si>
    <t>CRYPTIC</t>
  </si>
  <si>
    <t>CERTIS EUROPE B.V.</t>
  </si>
  <si>
    <t>CRYSTAR</t>
  </si>
  <si>
    <t>CYMAX</t>
  </si>
  <si>
    <t>CYMOXANIL</t>
  </si>
  <si>
    <t>BELCHIM CROP PROTECTION N.V.</t>
  </si>
  <si>
    <t>CYMOXANIL 45% WG</t>
  </si>
  <si>
    <t>GLOBACHEM N.V.</t>
  </si>
  <si>
    <t>CYMOZEB</t>
  </si>
  <si>
    <t>PROTEX N.V.</t>
  </si>
  <si>
    <t>CYREN 4E</t>
  </si>
  <si>
    <t>CHLOORPYRIFOS</t>
  </si>
  <si>
    <t>CHEMINOVA AGRO A/S</t>
  </si>
  <si>
    <t>DANADIM PROGRESS</t>
  </si>
  <si>
    <t>DEQUIMAN MZ WP</t>
  </si>
  <si>
    <t>DIAMANT</t>
  </si>
  <si>
    <t>DIFURE PRO</t>
  </si>
  <si>
    <t>DIMISTAR PROGRESS</t>
  </si>
  <si>
    <t>DIMISTAR PROGRESS 400 EC</t>
  </si>
  <si>
    <t>DIVEXO</t>
  </si>
  <si>
    <t>EPOX EXTRA</t>
  </si>
  <si>
    <t>FOLPET</t>
  </si>
  <si>
    <t>EPOX TOP</t>
  </si>
  <si>
    <t>FENPROPIDIN</t>
  </si>
  <si>
    <t>FIELDOR MAX</t>
  </si>
  <si>
    <t>GEETHOLYLEERD TRIGLYCERIDE 10 EO</t>
  </si>
  <si>
    <t>VIVAGRO</t>
  </si>
  <si>
    <t>FLORANID TURF + HERBICIDE</t>
  </si>
  <si>
    <t>2,4-D</t>
  </si>
  <si>
    <t>COMPO EXPERT BENELUX N.V.</t>
  </si>
  <si>
    <t>DICAMBA</t>
  </si>
  <si>
    <t>FLOWSAN FS</t>
  </si>
  <si>
    <t>THIRAM</t>
  </si>
  <si>
    <t>TAMINCO B.V.B.A.</t>
  </si>
  <si>
    <t>FLOWSAN ULTRA</t>
  </si>
  <si>
    <t>FOLIO GOLD</t>
  </si>
  <si>
    <t>METALAXYL-M</t>
  </si>
  <si>
    <t>FORTRESS</t>
  </si>
  <si>
    <t>DOW AGROSCIENCES B.V.</t>
  </si>
  <si>
    <t>GERMEX</t>
  </si>
  <si>
    <t>8656P/B</t>
  </si>
  <si>
    <t>CHLOORPROFAM (kiemremmer)</t>
  </si>
  <si>
    <t>GERMILATE</t>
  </si>
  <si>
    <t>GLYFO GLOB 360</t>
  </si>
  <si>
    <t>GOEMAR-B</t>
  </si>
  <si>
    <t>6891P/B</t>
  </si>
  <si>
    <t>ZEEALGENEXTRACT</t>
  </si>
  <si>
    <t>SAS LABORATOIRES GOEMAR</t>
  </si>
  <si>
    <t>GRANOVO</t>
  </si>
  <si>
    <t>BOSCALID</t>
  </si>
  <si>
    <t>GRO-STOP 300 EC</t>
  </si>
  <si>
    <t>GRO-STOP DP</t>
  </si>
  <si>
    <t>GRO-STOP ELECTRO</t>
  </si>
  <si>
    <t>CERTIS EUROPE BV</t>
  </si>
  <si>
    <t>GRO-STOP FOG</t>
  </si>
  <si>
    <t>GRO-STOP READY</t>
  </si>
  <si>
    <t>9872P/B</t>
  </si>
  <si>
    <t>MALEINEHYDRAZIDE</t>
  </si>
  <si>
    <t>INOVOR</t>
  </si>
  <si>
    <t>INTRUDER</t>
  </si>
  <si>
    <t>ITCAN</t>
  </si>
  <si>
    <t>9664P/B</t>
  </si>
  <si>
    <t>KREGLINGER EUROPE N.V.</t>
  </si>
  <si>
    <t>KELVIN</t>
  </si>
  <si>
    <t>NICOSULFURON</t>
  </si>
  <si>
    <t>PRODUCTION AGRISCIENCE BELGIUM B.V.B.A.</t>
  </si>
  <si>
    <t>KELVIN OD</t>
  </si>
  <si>
    <t>KEMIFAM SUPER</t>
  </si>
  <si>
    <t>SILTHIOFAM</t>
  </si>
  <si>
    <t>LIFE SCIENTIFIC CHLOROTHALONIL</t>
  </si>
  <si>
    <t>LIFE SCIENTIFIC LTD</t>
  </si>
  <si>
    <t>LIFE SCIENTIFIC LAMBDA-CYHALOTHRIN</t>
  </si>
  <si>
    <t>9987P/B</t>
  </si>
  <si>
    <t>LAMBDA-CYHALOTHRIN</t>
  </si>
  <si>
    <t>LUSAN</t>
  </si>
  <si>
    <t>MERCURY</t>
  </si>
  <si>
    <t>MESUROL FS 500</t>
  </si>
  <si>
    <t>METHIOCARB (insecticide / afweermiddel)</t>
  </si>
  <si>
    <t>MESUROL SC 500</t>
  </si>
  <si>
    <t>METHIOCARB (insecticide)</t>
  </si>
  <si>
    <t>METALINE</t>
  </si>
  <si>
    <t>PENDIMETHALIN</t>
  </si>
  <si>
    <t>Mitsui AgriScience International S.A./N.V.</t>
  </si>
  <si>
    <t>MICARAZ</t>
  </si>
  <si>
    <t>ISOPYRAZAM</t>
  </si>
  <si>
    <t>MICENE GOLD</t>
  </si>
  <si>
    <t>SIPCAM OXON S.P.A.</t>
  </si>
  <si>
    <t>MITRON WG</t>
  </si>
  <si>
    <t>HUNTJENS B.V.</t>
  </si>
  <si>
    <t>MIXANIL</t>
  </si>
  <si>
    <t>MONCEREN</t>
  </si>
  <si>
    <t>PENCYCURON</t>
  </si>
  <si>
    <t>MONCEREN FS 250</t>
  </si>
  <si>
    <t>NAUTILE WG</t>
  </si>
  <si>
    <t>NEO STOP L300 FOG</t>
  </si>
  <si>
    <t>NEO-CONSERVIET 10</t>
  </si>
  <si>
    <t>NEONET 500 HN</t>
  </si>
  <si>
    <t>NEONET DUST</t>
  </si>
  <si>
    <t>NEONET FOG</t>
  </si>
  <si>
    <t>NEONET RTU</t>
  </si>
  <si>
    <t>NEONET START</t>
  </si>
  <si>
    <t>NEOREL UL</t>
  </si>
  <si>
    <t>CHLOORPYRIFOS-METHYL</t>
  </si>
  <si>
    <t>CYPERMETHRIN</t>
  </si>
  <si>
    <t>NEOSTOP 500 HN</t>
  </si>
  <si>
    <t>NEOSTOP STARTER</t>
  </si>
  <si>
    <t>OLYMPUS</t>
  </si>
  <si>
    <t>OPUS PLUS</t>
  </si>
  <si>
    <t>OPUS TEAM</t>
  </si>
  <si>
    <t>OSIRIS</t>
  </si>
  <si>
    <t>METCONAZOOL (cis/trans 84/16) (fungicide)</t>
  </si>
  <si>
    <t>PALAZZO</t>
  </si>
  <si>
    <t>PANAX</t>
  </si>
  <si>
    <t>TEBUCONAZOOL</t>
  </si>
  <si>
    <t>9942P/B</t>
  </si>
  <si>
    <t>PERFEKTHION 400 EC</t>
  </si>
  <si>
    <t>PERFEKTHION TOP</t>
  </si>
  <si>
    <t>PERSEO</t>
  </si>
  <si>
    <t>PLENUM</t>
  </si>
  <si>
    <t>PYMETROZIN</t>
  </si>
  <si>
    <t>PROCEED</t>
  </si>
  <si>
    <t>SHARDA CROPCHEM ESPANA S.L.</t>
  </si>
  <si>
    <t>PROFCAPTA</t>
  </si>
  <si>
    <t>PROPER FLO</t>
  </si>
  <si>
    <t>PROPI 25 EC</t>
  </si>
  <si>
    <t>PROPOV</t>
  </si>
  <si>
    <t>PROPOV SC</t>
  </si>
  <si>
    <t>PROPYZAMIDE 400 SC</t>
  </si>
  <si>
    <t>PROZEB WG</t>
  </si>
  <si>
    <t>PUGIL</t>
  </si>
  <si>
    <t>PYCHLOREX 5 G</t>
  </si>
  <si>
    <t>PYRISOL GR</t>
  </si>
  <si>
    <t>RANCH</t>
  </si>
  <si>
    <t>RELVA</t>
  </si>
  <si>
    <t>CERTIPLANT BV</t>
  </si>
  <si>
    <t>RETENGO PLUS</t>
  </si>
  <si>
    <t>ROGOR 40</t>
  </si>
  <si>
    <t>CHEMINOVA A/S</t>
  </si>
  <si>
    <t>RUBRIC</t>
  </si>
  <si>
    <t>FMC CHEMICAL S.P.R.L.</t>
  </si>
  <si>
    <t>SCAB 80 WG</t>
  </si>
  <si>
    <t>SEGURIS</t>
  </si>
  <si>
    <t>SEPTONIL</t>
  </si>
  <si>
    <t>SERVOREM EC</t>
  </si>
  <si>
    <t>SHARCAPTA</t>
  </si>
  <si>
    <t>SOLAMYL 1 %</t>
  </si>
  <si>
    <t>SPIKE</t>
  </si>
  <si>
    <t>SPIRODOR</t>
  </si>
  <si>
    <t>SPROUT NIP SOLIDE</t>
  </si>
  <si>
    <t>ACETO AGRICULTURAL CHEMICALS CORPORATION LTD</t>
  </si>
  <si>
    <t>STEREO</t>
  </si>
  <si>
    <t>CYPRODINIL</t>
  </si>
  <si>
    <t>7957P/B</t>
  </si>
  <si>
    <t>TALOLINE</t>
  </si>
  <si>
    <t>TIFEX</t>
  </si>
  <si>
    <t>TOUCHDOWN QUATTRO</t>
  </si>
  <si>
    <t>TRIADE</t>
  </si>
  <si>
    <t>TRILOGY</t>
  </si>
  <si>
    <t>TUBERPROP 1%</t>
  </si>
  <si>
    <t>TUBERPROP BASIC</t>
  </si>
  <si>
    <t>TUBERPROP EASY</t>
  </si>
  <si>
    <t>TUBERPROP HN</t>
  </si>
  <si>
    <t>TUBERPROP ULTRA</t>
  </si>
  <si>
    <t>TUBERPROP ULTRA 600</t>
  </si>
  <si>
    <t>VIBRANCE CORN</t>
  </si>
  <si>
    <t>10926P/B</t>
  </si>
  <si>
    <t>FLUDIOXONIL</t>
  </si>
  <si>
    <t>SEDAXAAN</t>
  </si>
  <si>
    <t>VICTUS</t>
  </si>
  <si>
    <t>VIRIDAL</t>
  </si>
  <si>
    <t>VIVERDA</t>
  </si>
  <si>
    <t>VYDATE CHL</t>
  </si>
  <si>
    <t>OXAMYL</t>
  </si>
  <si>
    <t>ZAINDU</t>
  </si>
  <si>
    <t>FMC Chemical S.P.R.L.</t>
  </si>
  <si>
    <t>ZAMMO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</si>
</sst>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b/>
      <u/>
      <sz val="11"/>
      <name val="Arial"/>
      <family val="2"/>
    </font>
    <font>
      <sz val="11"/>
      <name val="Arial"/>
      <family val="2"/>
    </font>
    <font>
      <b/>
      <sz val="11"/>
      <name val="Arial"/>
      <family val="2"/>
    </font>
    <font>
      <u/>
      <sz val="11"/>
      <name val="Arial"/>
      <family val="2"/>
    </font>
    <font>
      <i/>
      <sz val="11"/>
      <name val="Arial"/>
      <family val="2"/>
    </font>
    <font>
      <sz val="8"/>
      <name val="Arial"/>
      <family val="2"/>
    </font>
    <font>
      <sz val="11"/>
      <color indexed="8"/>
      <name val="Arial (W1)"/>
    </font>
    <font>
      <sz val="11"/>
      <color indexed="10"/>
      <name val="Helvetica"/>
      <family val="2"/>
    </font>
    <font>
      <strike/>
      <sz val="11"/>
      <name val="Helvetica"/>
      <family val="2"/>
    </font>
    <font>
      <sz val="10"/>
      <name val="Arial"/>
      <family val="2"/>
    </font>
    <font>
      <sz val="11"/>
      <color indexed="10"/>
      <name val="Arial"/>
      <family val="2"/>
    </font>
    <font>
      <strike/>
      <sz val="10"/>
      <name val="Arial"/>
      <family val="2"/>
    </font>
    <font>
      <sz val="10"/>
      <color indexed="10"/>
      <name val="Arial"/>
      <family val="2"/>
    </font>
    <font>
      <sz val="11.5"/>
      <name val="Garamond"/>
      <family val="1"/>
    </font>
    <font>
      <b/>
      <sz val="10"/>
      <name val="Arial"/>
      <family val="2"/>
    </font>
    <font>
      <sz val="11"/>
      <color theme="1"/>
      <name val="Times New Roman"/>
      <family val="1"/>
    </font>
    <font>
      <sz val="10"/>
      <color theme="1"/>
      <name val="Arial"/>
      <family val="2"/>
    </font>
    <font>
      <b/>
      <sz val="15"/>
      <color rgb="FF000000"/>
      <name val="Arial"/>
      <family val="2"/>
    </font>
    <font>
      <b/>
      <sz val="11"/>
      <color rgb="FFFFFFFF"/>
      <name val="Arial"/>
      <family val="2"/>
    </font>
  </fonts>
  <fills count="4">
    <fill>
      <patternFill patternType="none"/>
    </fill>
    <fill>
      <patternFill patternType="gray125"/>
    </fill>
    <fill>
      <patternFill patternType="solid">
        <fgColor rgb="FFFFFF00"/>
        <bgColor indexed="64"/>
      </patternFill>
    </fill>
    <fill>
      <patternFill patternType="solid">
        <fgColor rgb="FF1AA7A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D8D8D8"/>
      </bottom>
      <diagonal/>
    </border>
    <border>
      <left/>
      <right style="medium">
        <color rgb="FFD8D8D8"/>
      </right>
      <top/>
      <bottom style="medium">
        <color rgb="FFD8D8D8"/>
      </bottom>
      <diagonal/>
    </border>
  </borders>
  <cellStyleXfs count="1">
    <xf numFmtId="0" fontId="0" fillId="0" borderId="0"/>
  </cellStyleXfs>
  <cellXfs count="101">
    <xf numFmtId="0" fontId="0" fillId="0" borderId="0" xfId="0"/>
    <xf numFmtId="0" fontId="0" fillId="0" borderId="0" xfId="0" applyAlignment="1">
      <alignment horizontal="left" vertical="top"/>
    </xf>
    <xf numFmtId="0" fontId="1"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2" fillId="0" borderId="1" xfId="0" applyFont="1" applyBorder="1" applyAlignment="1">
      <alignment horizontal="justify" vertical="top"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wrapText="1"/>
    </xf>
    <xf numFmtId="14" fontId="9"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0" fillId="0" borderId="1" xfId="0" applyNumberFormat="1" applyBorder="1" applyAlignment="1">
      <alignment horizontal="center"/>
    </xf>
    <xf numFmtId="0" fontId="3" fillId="0" borderId="2" xfId="0" applyFont="1" applyBorder="1" applyAlignment="1">
      <alignment horizontal="center" vertical="top" wrapText="1"/>
    </xf>
    <xf numFmtId="0" fontId="0" fillId="0" borderId="3" xfId="0"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14" fontId="12" fillId="0" borderId="1" xfId="0" applyNumberFormat="1" applyFont="1" applyBorder="1" applyAlignment="1">
      <alignment horizontal="center"/>
    </xf>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3" xfId="0" applyFont="1" applyBorder="1" applyAlignment="1">
      <alignment wrapText="1"/>
    </xf>
    <xf numFmtId="0" fontId="10" fillId="0" borderId="3" xfId="0" applyFont="1" applyBorder="1" applyAlignment="1">
      <alignment wrapText="1"/>
    </xf>
    <xf numFmtId="14" fontId="10" fillId="0" borderId="1" xfId="0" applyNumberFormat="1" applyFont="1" applyBorder="1" applyAlignment="1">
      <alignment horizontal="center"/>
    </xf>
    <xf numFmtId="0" fontId="12" fillId="0" borderId="1" xfId="0" applyFont="1" applyBorder="1" applyAlignment="1">
      <alignment wrapText="1"/>
    </xf>
    <xf numFmtId="16" fontId="0" fillId="0" borderId="1" xfId="0" applyNumberForma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xf>
    <xf numFmtId="0" fontId="14" fillId="0" borderId="0" xfId="0" applyFont="1"/>
    <xf numFmtId="0" fontId="14" fillId="0" borderId="0" xfId="0" applyFont="1" applyAlignment="1">
      <alignment vertical="center"/>
    </xf>
    <xf numFmtId="0" fontId="10" fillId="0" borderId="2" xfId="0" applyFont="1" applyBorder="1"/>
    <xf numFmtId="0" fontId="10" fillId="0" borderId="1" xfId="0" applyFont="1" applyBorder="1"/>
    <xf numFmtId="0" fontId="3" fillId="0" borderId="4" xfId="0" applyFont="1" applyBorder="1" applyAlignment="1">
      <alignment horizontal="center" vertical="top" wrapText="1"/>
    </xf>
    <xf numFmtId="0" fontId="2" fillId="0" borderId="3"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9" fillId="0" borderId="1" xfId="0" applyFont="1" applyBorder="1" applyAlignment="1">
      <alignment horizontal="left" wrapText="1"/>
    </xf>
    <xf numFmtId="0" fontId="12" fillId="0" borderId="1" xfId="0" applyFont="1" applyBorder="1"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10" fillId="0" borderId="1" xfId="0" applyFont="1" applyBorder="1" applyAlignment="1">
      <alignment horizontal="left" wrapText="1"/>
    </xf>
    <xf numFmtId="0" fontId="14" fillId="0" borderId="0" xfId="0" applyFont="1" applyAlignment="1">
      <alignment horizontal="left"/>
    </xf>
    <xf numFmtId="0" fontId="14" fillId="0" borderId="0" xfId="0" applyFont="1" applyAlignment="1">
      <alignment horizontal="left" vertical="center"/>
    </xf>
    <xf numFmtId="0" fontId="10" fillId="0" borderId="1" xfId="0" applyFont="1" applyBorder="1" applyAlignment="1">
      <alignment horizontal="left"/>
    </xf>
    <xf numFmtId="0" fontId="10" fillId="0" borderId="2" xfId="0" applyFont="1" applyBorder="1" applyAlignment="1">
      <alignment horizontal="left"/>
    </xf>
    <xf numFmtId="0" fontId="3" fillId="0" borderId="3" xfId="0" applyFont="1" applyBorder="1" applyAlignment="1">
      <alignment horizontal="center" vertical="top" wrapText="1"/>
    </xf>
    <xf numFmtId="0" fontId="2" fillId="0" borderId="3" xfId="0" applyFont="1" applyBorder="1" applyAlignment="1">
      <alignment horizontal="justify" vertical="top" wrapText="1"/>
    </xf>
    <xf numFmtId="0" fontId="9" fillId="0" borderId="3" xfId="0" applyFont="1" applyBorder="1" applyAlignment="1">
      <alignment vertical="top" wrapText="1"/>
    </xf>
    <xf numFmtId="0" fontId="3" fillId="0" borderId="5" xfId="0" applyFont="1" applyBorder="1" applyAlignment="1">
      <alignment horizontal="center" vertical="center" wrapText="1"/>
    </xf>
    <xf numFmtId="0" fontId="0" fillId="0" borderId="5" xfId="0" applyBorder="1" applyAlignment="1">
      <alignment wrapText="1"/>
    </xf>
    <xf numFmtId="0" fontId="2" fillId="0" borderId="5" xfId="0" applyFont="1" applyBorder="1" applyAlignment="1">
      <alignment horizontal="center" vertical="center" wrapText="1"/>
    </xf>
    <xf numFmtId="0" fontId="10" fillId="0" borderId="5" xfId="0" applyFont="1" applyBorder="1" applyAlignment="1">
      <alignment wrapText="1"/>
    </xf>
    <xf numFmtId="0" fontId="0" fillId="0" borderId="6" xfId="0" applyBorder="1" applyAlignment="1">
      <alignment wrapText="1"/>
    </xf>
    <xf numFmtId="0" fontId="0" fillId="0" borderId="7" xfId="0" applyBorder="1" applyAlignment="1">
      <alignment horizontal="left" wrapText="1"/>
    </xf>
    <xf numFmtId="0" fontId="0" fillId="0" borderId="7" xfId="0" applyBorder="1" applyAlignment="1">
      <alignment wrapText="1"/>
    </xf>
    <xf numFmtId="14" fontId="0" fillId="0" borderId="7" xfId="0" applyNumberFormat="1" applyBorder="1" applyAlignment="1">
      <alignment horizontal="center" vertical="center" wrapText="1"/>
    </xf>
    <xf numFmtId="0" fontId="0" fillId="0" borderId="8" xfId="0" applyBorder="1" applyAlignment="1">
      <alignment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10" fillId="0" borderId="12" xfId="0" applyFont="1" applyBorder="1" applyAlignment="1">
      <alignment vertical="top" wrapText="1"/>
    </xf>
    <xf numFmtId="0" fontId="10" fillId="0" borderId="3" xfId="0" applyFont="1" applyBorder="1" applyAlignment="1">
      <alignmen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0" fillId="0" borderId="5" xfId="0" applyFont="1" applyBorder="1"/>
    <xf numFmtId="0" fontId="10" fillId="0" borderId="11" xfId="0" applyFont="1" applyBorder="1"/>
    <xf numFmtId="14" fontId="13" fillId="0" borderId="1" xfId="0" applyNumberFormat="1" applyFont="1" applyBorder="1" applyAlignment="1">
      <alignment horizontal="center"/>
    </xf>
    <xf numFmtId="0" fontId="10" fillId="0" borderId="3" xfId="0" applyFont="1" applyFill="1" applyBorder="1" applyAlignment="1">
      <alignment wrapText="1"/>
    </xf>
    <xf numFmtId="0" fontId="10" fillId="0" borderId="6" xfId="0" applyFont="1" applyBorder="1" applyAlignment="1">
      <alignment wrapText="1"/>
    </xf>
    <xf numFmtId="14" fontId="10" fillId="0" borderId="7" xfId="0" applyNumberFormat="1" applyFont="1" applyBorder="1" applyAlignment="1">
      <alignment horizontal="center"/>
    </xf>
    <xf numFmtId="0" fontId="10" fillId="0" borderId="8" xfId="0" applyFont="1" applyBorder="1"/>
    <xf numFmtId="0" fontId="10" fillId="0" borderId="7" xfId="0" applyFont="1" applyBorder="1" applyAlignment="1">
      <alignment horizontal="left" wrapText="1"/>
    </xf>
    <xf numFmtId="0" fontId="10" fillId="0" borderId="7" xfId="0" applyFont="1" applyBorder="1" applyAlignment="1">
      <alignment wrapText="1"/>
    </xf>
    <xf numFmtId="14" fontId="10" fillId="0" borderId="1"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8" xfId="0" applyFont="1" applyBorder="1" applyAlignment="1">
      <alignment wrapText="1"/>
    </xf>
    <xf numFmtId="0" fontId="16" fillId="0" borderId="1" xfId="0" applyFont="1" applyBorder="1"/>
    <xf numFmtId="0" fontId="10" fillId="0" borderId="12" xfId="0" applyFont="1" applyBorder="1" applyAlignment="1">
      <alignment wrapText="1"/>
    </xf>
    <xf numFmtId="0" fontId="10" fillId="0" borderId="3" xfId="0" applyFont="1" applyBorder="1"/>
    <xf numFmtId="0" fontId="10" fillId="0" borderId="3" xfId="0" applyFont="1" applyBorder="1" applyAlignment="1">
      <alignment horizontal="left" vertical="top" wrapText="1"/>
    </xf>
    <xf numFmtId="0" fontId="10" fillId="0" borderId="9" xfId="0" applyFont="1" applyBorder="1" applyAlignment="1">
      <alignment wrapText="1"/>
    </xf>
    <xf numFmtId="0" fontId="10" fillId="0" borderId="10" xfId="0" applyFont="1" applyBorder="1" applyAlignment="1">
      <alignment wrapText="1"/>
    </xf>
    <xf numFmtId="0" fontId="15" fillId="0" borderId="1" xfId="0" applyFont="1" applyBorder="1" applyAlignment="1">
      <alignment horizontal="center" vertical="top" wrapText="1"/>
    </xf>
    <xf numFmtId="14" fontId="10" fillId="0" borderId="2" xfId="0" applyNumberFormat="1" applyFont="1" applyBorder="1" applyAlignment="1">
      <alignment horizontal="center"/>
    </xf>
    <xf numFmtId="0" fontId="10" fillId="0" borderId="13" xfId="0" applyFont="1" applyBorder="1"/>
    <xf numFmtId="0" fontId="18" fillId="2" borderId="0" xfId="0" applyFont="1" applyFill="1" applyAlignment="1">
      <alignment horizontal="left" vertical="top"/>
    </xf>
    <xf numFmtId="0" fontId="10" fillId="2" borderId="0" xfId="0" applyFont="1" applyFill="1"/>
    <xf numFmtId="0" fontId="10" fillId="0" borderId="0" xfId="0" applyFont="1"/>
    <xf numFmtId="0" fontId="19" fillId="3" borderId="14" xfId="0" applyFont="1" applyFill="1" applyBorder="1" applyAlignment="1">
      <alignment horizontal="left" vertical="center"/>
    </xf>
    <xf numFmtId="0" fontId="19" fillId="3" borderId="15" xfId="0" applyFont="1" applyFill="1" applyBorder="1" applyAlignment="1">
      <alignment horizontal="left" vertical="center"/>
    </xf>
    <xf numFmtId="0" fontId="17" fillId="0" borderId="0" xfId="0" applyFont="1" applyAlignment="1">
      <alignment horizontal="left" wrapText="1" indent="1"/>
    </xf>
    <xf numFmtId="0" fontId="10" fillId="2" borderId="0" xfId="0" applyFont="1" applyFill="1" applyAlignment="1">
      <alignment horizontal="left"/>
    </xf>
    <xf numFmtId="0" fontId="10" fillId="0" borderId="0" xfId="0" applyFont="1" applyAlignment="1">
      <alignment horizontal="left" wrapText="1"/>
    </xf>
    <xf numFmtId="0" fontId="10" fillId="0" borderId="0" xfId="0" applyFont="1" applyAlignment="1">
      <alignment horizontal="left"/>
    </xf>
    <xf numFmtId="0" fontId="17" fillId="0" borderId="0" xfId="0" applyFont="1" applyAlignment="1">
      <alignment wrapText="1"/>
    </xf>
    <xf numFmtId="0" fontId="17" fillId="0" borderId="0" xfId="0" applyFont="1" applyAlignment="1">
      <alignment horizontal="left" wrapText="1" indent="1"/>
    </xf>
    <xf numFmtId="14" fontId="17" fillId="0" borderId="0" xfId="0" applyNumberFormat="1" applyFont="1" applyAlignment="1">
      <alignment wrapText="1"/>
    </xf>
  </cellXfs>
  <cellStyles count="1">
    <cellStyle name="Standaard" xfId="0" builtinId="0"/>
  </cellStyles>
  <dxfs count="24">
    <dxf>
      <alignment horizontal="general" vertical="bottom" textRotation="0" wrapText="1" indent="0" justifyLastLine="0" shrinkToFit="0" readingOrder="0"/>
      <border diagonalUp="0" diagonalDown="0">
        <left style="thin">
          <color indexed="64"/>
        </left>
        <right/>
        <top style="thin">
          <color indexed="64"/>
        </top>
        <bottom style="thin">
          <color indexed="64"/>
        </bottom>
      </border>
    </dxf>
    <dxf>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border>
    </dxf>
    <dxf>
      <border outline="0">
        <left style="thin">
          <color indexed="64"/>
        </left>
        <right style="thin">
          <color indexed="64"/>
        </right>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ACFCFE"/>
        </patternFill>
      </fill>
    </dxf>
    <dxf>
      <fill>
        <patternFill>
          <bgColor rgb="FF00B0F0"/>
        </patternFill>
      </fill>
    </dxf>
    <dxf>
      <fill>
        <patternFill>
          <bgColor theme="0" tint="-0.14996795556505021"/>
        </patternFill>
      </fill>
    </dxf>
    <dxf>
      <font>
        <outline val="0"/>
        <shadow val="0"/>
        <u val="none"/>
        <vertAlign val="baseline"/>
        <sz val="10"/>
        <name val="Arial"/>
        <family val="2"/>
        <scheme val="none"/>
      </font>
      <border diagonalUp="0" diagonalDown="0" outline="0">
        <left style="thin">
          <color indexed="64"/>
        </left>
        <right/>
        <top style="thin">
          <color indexed="64"/>
        </top>
        <bottom style="thin">
          <color indexed="64"/>
        </bottom>
      </border>
    </dxf>
    <dxf>
      <font>
        <outline val="0"/>
        <shadow val="0"/>
        <u val="none"/>
        <vertAlign val="baseline"/>
        <sz val="10"/>
        <name val="Arial"/>
        <family val="2"/>
        <scheme val="none"/>
      </font>
      <numFmt numFmtId="19" formatCode="d/mm/yyyy"/>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family val="2"/>
        <scheme val="none"/>
      </font>
      <numFmt numFmtId="19" formatCode="d/mm/yyyy"/>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family val="2"/>
        <scheme val="none"/>
      </font>
      <numFmt numFmtId="19" formatCode="d/mm/yyyy"/>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outline val="0"/>
        <shadow val="0"/>
        <u val="none"/>
        <vertAlign val="baseline"/>
        <sz val="10"/>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outline val="0"/>
        <shadow val="0"/>
        <u val="none"/>
        <vertAlign val="baseline"/>
        <sz val="10"/>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F784" totalsRowShown="0" headerRowDxfId="23" dataDxfId="21" headerRowBorderDxfId="22" tableBorderDxfId="20">
  <autoFilter ref="A1:F784" xr:uid="{00000000-0009-0000-0100-000002000000}"/>
  <tableColumns count="6">
    <tableColumn id="1" xr3:uid="{00000000-0010-0000-0000-000001000000}" name="Handelsproducten" dataDxfId="19"/>
    <tableColumn id="2" xr3:uid="{00000000-0010-0000-0000-000002000000}" name="Toelatings- of vergunningsnummer" dataDxfId="18"/>
    <tableColumn id="3" xr3:uid="{00000000-0010-0000-0000-000003000000}" name="Uiterste datum van op de markt brengen door de toelatingshouder" dataDxfId="17"/>
    <tableColumn id="4" xr3:uid="{00000000-0010-0000-0000-000004000000}" name="Uiterste datum verhandeling en opslag" dataDxfId="16"/>
    <tableColumn id="5" xr3:uid="{00000000-0010-0000-0000-000005000000}" name="Uiterste datum gebruik" dataDxfId="15"/>
    <tableColumn id="6" xr3:uid="{00000000-0010-0000-0000-000006000000}" name="Opmerkingen"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G613" totalsRowShown="0" headerRowDxfId="10" dataDxfId="8" headerRowBorderDxfId="9" tableBorderDxfId="7">
  <autoFilter ref="A1:G613" xr:uid="{00000000-0009-0000-0100-000001000000}"/>
  <tableColumns count="7">
    <tableColumn id="1" xr3:uid="{00000000-0010-0000-0100-000001000000}" name="Werkzame stof / Substance active" dataDxfId="6"/>
    <tableColumn id="2" xr3:uid="{00000000-0010-0000-0100-000002000000}" name="Handelsproducten / Produits commerciaux" dataDxfId="5"/>
    <tableColumn id="3" xr3:uid="{00000000-0010-0000-0100-000003000000}" name="Toelatings- of vergunningsnummer / Numéro d'autorisation ou de permis" dataDxfId="4"/>
    <tableColumn id="4" xr3:uid="{00000000-0010-0000-0100-000004000000}" name="Datum intrekking / Date de retrait" dataDxfId="3"/>
    <tableColumn id="5" xr3:uid="{00000000-0010-0000-0100-000005000000}" name="Verhandeling bestaande voorraden / Commercialisation de stocks existants" dataDxfId="2"/>
    <tableColumn id="6" xr3:uid="{00000000-0010-0000-0100-000006000000}" name="Gebruik bestaande voorraden / Utilisation de stocks existants" dataDxfId="1"/>
    <tableColumn id="7" xr3:uid="{00000000-0010-0000-0100-000007000000}" name="Opmerkingen / Remarque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file:///\\vm-panama\panama2$\Pesticide\20001-21000\20271\000%20Archive%20Applications\20200630_WI" TargetMode="External"/><Relationship Id="rId2" Type="http://schemas.openxmlformats.org/officeDocument/2006/relationships/hyperlink" Target="file:///\\vm-panama\panama2$\Pesticide\20001-21000\20420\000%20Archive%20Applications\20200630_WI\communication" TargetMode="External"/><Relationship Id="rId1" Type="http://schemas.openxmlformats.org/officeDocument/2006/relationships/hyperlink" Target="file:///\\vm-panama\panama2$\Pesticide\20001-21000\20962\000%20Archive%20Applications\20200630_WI" TargetMode="Externa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3" sqref="A3"/>
    </sheetView>
  </sheetViews>
  <sheetFormatPr defaultColWidth="11.42578125" defaultRowHeight="12.75"/>
  <cols>
    <col min="1" max="1" width="124.5703125" style="6" customWidth="1"/>
    <col min="2" max="16384" width="11.42578125" style="1"/>
  </cols>
  <sheetData>
    <row r="1" spans="1:1" ht="15">
      <c r="A1" s="2" t="s">
        <v>0</v>
      </c>
    </row>
    <row r="2" spans="1:1" ht="14.25">
      <c r="A2" s="3"/>
    </row>
    <row r="3" spans="1:1" ht="100.5">
      <c r="A3" s="3" t="s">
        <v>1</v>
      </c>
    </row>
    <row r="4" spans="1:1" ht="71.25">
      <c r="A4" s="3" t="s">
        <v>2</v>
      </c>
    </row>
    <row r="5" spans="1:1" ht="43.5">
      <c r="A5" s="3" t="s">
        <v>3</v>
      </c>
    </row>
    <row r="6" spans="1:1" ht="42.75">
      <c r="A6" s="4" t="s">
        <v>4</v>
      </c>
    </row>
    <row r="8" spans="1:1" ht="14.25">
      <c r="A8" s="5"/>
    </row>
  </sheetData>
  <phoneticPr fontId="6" type="noConversion"/>
  <pageMargins left="0.75" right="0.75" top="1" bottom="1" header="0.5" footer="0.5"/>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84"/>
  <sheetViews>
    <sheetView workbookViewId="0">
      <pane ySplit="1" topLeftCell="A2" activePane="bottomLeft" state="frozen"/>
      <selection pane="bottomLeft" activeCell="F667" sqref="F667"/>
    </sheetView>
  </sheetViews>
  <sheetFormatPr defaultColWidth="11.42578125" defaultRowHeight="12.75"/>
  <cols>
    <col min="1" max="1" width="58" customWidth="1"/>
    <col min="2" max="2" width="24.85546875" customWidth="1"/>
    <col min="3" max="5" width="27.140625" customWidth="1"/>
    <col min="6" max="6" width="36.140625" bestFit="1" customWidth="1"/>
  </cols>
  <sheetData>
    <row r="1" spans="1:6" ht="45">
      <c r="A1" s="61" t="s">
        <v>2878</v>
      </c>
      <c r="B1" s="62" t="s">
        <v>2879</v>
      </c>
      <c r="C1" s="18" t="s">
        <v>2880</v>
      </c>
      <c r="D1" s="18" t="s">
        <v>2881</v>
      </c>
      <c r="E1" s="18" t="s">
        <v>2882</v>
      </c>
      <c r="F1" s="63" t="s">
        <v>2883</v>
      </c>
    </row>
    <row r="2" spans="1:6" ht="15" hidden="1" customHeight="1">
      <c r="A2" s="64" t="s">
        <v>195</v>
      </c>
      <c r="B2" s="65" t="s">
        <v>913</v>
      </c>
      <c r="C2" s="66"/>
      <c r="D2" s="67">
        <v>38894</v>
      </c>
      <c r="E2" s="67">
        <v>39167</v>
      </c>
      <c r="F2" s="68"/>
    </row>
    <row r="3" spans="1:6" ht="15.75" hidden="1" customHeight="1">
      <c r="A3" s="64" t="s">
        <v>194</v>
      </c>
      <c r="B3" s="65" t="s">
        <v>912</v>
      </c>
      <c r="C3" s="66"/>
      <c r="D3" s="67">
        <v>38876</v>
      </c>
      <c r="E3" s="67">
        <v>39241</v>
      </c>
      <c r="F3" s="68"/>
    </row>
    <row r="4" spans="1:6" hidden="1">
      <c r="A4" s="64" t="s">
        <v>189</v>
      </c>
      <c r="B4" s="65" t="s">
        <v>907</v>
      </c>
      <c r="C4" s="66"/>
      <c r="D4" s="67">
        <v>38889</v>
      </c>
      <c r="E4" s="67">
        <v>39254</v>
      </c>
      <c r="F4" s="68"/>
    </row>
    <row r="5" spans="1:6" hidden="1">
      <c r="A5" s="64" t="s">
        <v>188</v>
      </c>
      <c r="B5" s="65" t="s">
        <v>906</v>
      </c>
      <c r="C5" s="66"/>
      <c r="D5" s="67">
        <v>38927</v>
      </c>
      <c r="E5" s="67">
        <v>39292</v>
      </c>
      <c r="F5" s="68"/>
    </row>
    <row r="6" spans="1:6" hidden="1">
      <c r="A6" s="64" t="s">
        <v>184</v>
      </c>
      <c r="B6" s="65" t="s">
        <v>902</v>
      </c>
      <c r="C6" s="66"/>
      <c r="D6" s="67">
        <v>39082</v>
      </c>
      <c r="E6" s="67">
        <v>39447</v>
      </c>
      <c r="F6" s="68" t="s">
        <v>176</v>
      </c>
    </row>
    <row r="7" spans="1:6" hidden="1">
      <c r="A7" s="64" t="s">
        <v>185</v>
      </c>
      <c r="B7" s="65" t="s">
        <v>903</v>
      </c>
      <c r="C7" s="66"/>
      <c r="D7" s="67">
        <v>39082</v>
      </c>
      <c r="E7" s="67">
        <v>39447</v>
      </c>
      <c r="F7" s="68"/>
    </row>
    <row r="8" spans="1:6" hidden="1">
      <c r="A8" s="64" t="s">
        <v>187</v>
      </c>
      <c r="B8" s="65" t="s">
        <v>905</v>
      </c>
      <c r="C8" s="66"/>
      <c r="D8" s="67">
        <v>39082</v>
      </c>
      <c r="E8" s="67">
        <v>39447</v>
      </c>
      <c r="F8" s="68"/>
    </row>
    <row r="9" spans="1:6" hidden="1">
      <c r="A9" s="64" t="s">
        <v>190</v>
      </c>
      <c r="B9" s="65" t="s">
        <v>908</v>
      </c>
      <c r="C9" s="66"/>
      <c r="D9" s="67">
        <v>39083</v>
      </c>
      <c r="E9" s="67">
        <v>39447</v>
      </c>
      <c r="F9" s="68"/>
    </row>
    <row r="10" spans="1:6" hidden="1">
      <c r="A10" s="64" t="s">
        <v>186</v>
      </c>
      <c r="B10" s="65" t="s">
        <v>904</v>
      </c>
      <c r="C10" s="66"/>
      <c r="D10" s="67">
        <v>39113</v>
      </c>
      <c r="E10" s="67">
        <v>39478</v>
      </c>
      <c r="F10" s="68"/>
    </row>
    <row r="11" spans="1:6" hidden="1">
      <c r="A11" s="64" t="s">
        <v>191</v>
      </c>
      <c r="B11" s="65" t="s">
        <v>909</v>
      </c>
      <c r="C11" s="66"/>
      <c r="D11" s="67">
        <v>39263</v>
      </c>
      <c r="E11" s="67">
        <v>39629</v>
      </c>
      <c r="F11" s="68"/>
    </row>
    <row r="12" spans="1:6" hidden="1">
      <c r="A12" s="64" t="s">
        <v>197</v>
      </c>
      <c r="B12" s="65" t="s">
        <v>915</v>
      </c>
      <c r="C12" s="66"/>
      <c r="D12" s="67">
        <v>39263</v>
      </c>
      <c r="E12" s="67">
        <v>39629</v>
      </c>
      <c r="F12" s="68"/>
    </row>
    <row r="13" spans="1:6" hidden="1">
      <c r="A13" s="64" t="s">
        <v>200</v>
      </c>
      <c r="B13" s="65" t="s">
        <v>918</v>
      </c>
      <c r="C13" s="66"/>
      <c r="D13" s="67">
        <v>39264</v>
      </c>
      <c r="E13" s="67">
        <v>39630</v>
      </c>
      <c r="F13" s="68"/>
    </row>
    <row r="14" spans="1:6" hidden="1">
      <c r="A14" s="64" t="s">
        <v>192</v>
      </c>
      <c r="B14" s="65" t="s">
        <v>910</v>
      </c>
      <c r="C14" s="66"/>
      <c r="D14" s="67">
        <v>39319</v>
      </c>
      <c r="E14" s="67">
        <v>39685</v>
      </c>
      <c r="F14" s="68"/>
    </row>
    <row r="15" spans="1:6" hidden="1">
      <c r="A15" s="64" t="s">
        <v>193</v>
      </c>
      <c r="B15" s="65" t="s">
        <v>911</v>
      </c>
      <c r="C15" s="66"/>
      <c r="D15" s="67">
        <v>39361</v>
      </c>
      <c r="E15" s="67">
        <v>39727</v>
      </c>
      <c r="F15" s="68"/>
    </row>
    <row r="16" spans="1:6" hidden="1">
      <c r="A16" s="64" t="s">
        <v>208</v>
      </c>
      <c r="B16" s="65" t="s">
        <v>926</v>
      </c>
      <c r="C16" s="66"/>
      <c r="D16" s="67">
        <v>39750</v>
      </c>
      <c r="E16" s="67">
        <v>39750</v>
      </c>
      <c r="F16" s="68"/>
    </row>
    <row r="17" spans="1:6" hidden="1">
      <c r="A17" s="64" t="s">
        <v>199</v>
      </c>
      <c r="B17" s="65" t="s">
        <v>917</v>
      </c>
      <c r="C17" s="66"/>
      <c r="D17" s="67">
        <v>39233</v>
      </c>
      <c r="E17" s="67">
        <v>39782</v>
      </c>
      <c r="F17" s="68"/>
    </row>
    <row r="18" spans="1:6" hidden="1">
      <c r="A18" s="64" t="s">
        <v>210</v>
      </c>
      <c r="B18" s="65" t="s">
        <v>928</v>
      </c>
      <c r="C18" s="66"/>
      <c r="D18" s="67">
        <v>39401</v>
      </c>
      <c r="E18" s="67">
        <v>39812</v>
      </c>
      <c r="F18" s="68"/>
    </row>
    <row r="19" spans="1:6" hidden="1">
      <c r="A19" s="64" t="s">
        <v>211</v>
      </c>
      <c r="B19" s="65" t="s">
        <v>929</v>
      </c>
      <c r="C19" s="66"/>
      <c r="D19" s="67">
        <v>39447</v>
      </c>
      <c r="E19" s="67">
        <v>39813</v>
      </c>
      <c r="F19" s="68"/>
    </row>
    <row r="20" spans="1:6" hidden="1">
      <c r="A20" s="64" t="s">
        <v>212</v>
      </c>
      <c r="B20" s="65" t="s">
        <v>930</v>
      </c>
      <c r="C20" s="66"/>
      <c r="D20" s="67">
        <v>39447</v>
      </c>
      <c r="E20" s="67">
        <v>39813</v>
      </c>
      <c r="F20" s="68"/>
    </row>
    <row r="21" spans="1:6" hidden="1">
      <c r="A21" s="64" t="s">
        <v>213</v>
      </c>
      <c r="B21" s="65" t="s">
        <v>931</v>
      </c>
      <c r="C21" s="66"/>
      <c r="D21" s="67">
        <v>39447</v>
      </c>
      <c r="E21" s="67">
        <v>39813</v>
      </c>
      <c r="F21" s="68"/>
    </row>
    <row r="22" spans="1:6" ht="25.5" hidden="1">
      <c r="A22" s="64" t="s">
        <v>897</v>
      </c>
      <c r="B22" s="65" t="s">
        <v>896</v>
      </c>
      <c r="C22" s="66"/>
      <c r="D22" s="67">
        <v>39447</v>
      </c>
      <c r="E22" s="67">
        <v>39813</v>
      </c>
      <c r="F22" s="68"/>
    </row>
    <row r="23" spans="1:6" hidden="1">
      <c r="A23" s="64" t="s">
        <v>196</v>
      </c>
      <c r="B23" s="65" t="s">
        <v>914</v>
      </c>
      <c r="C23" s="66"/>
      <c r="D23" s="67">
        <v>39449</v>
      </c>
      <c r="E23" s="67">
        <v>39815</v>
      </c>
      <c r="F23" s="68"/>
    </row>
    <row r="24" spans="1:6" hidden="1">
      <c r="A24" s="64" t="s">
        <v>202</v>
      </c>
      <c r="B24" s="65" t="s">
        <v>920</v>
      </c>
      <c r="C24" s="66"/>
      <c r="D24" s="67">
        <v>39294</v>
      </c>
      <c r="E24" s="67">
        <v>39843</v>
      </c>
      <c r="F24" s="68"/>
    </row>
    <row r="25" spans="1:6" hidden="1">
      <c r="A25" s="64" t="s">
        <v>198</v>
      </c>
      <c r="B25" s="65" t="s">
        <v>916</v>
      </c>
      <c r="C25" s="66"/>
      <c r="D25" s="67">
        <v>39478</v>
      </c>
      <c r="E25" s="67">
        <v>39844</v>
      </c>
      <c r="F25" s="68"/>
    </row>
    <row r="26" spans="1:6" hidden="1">
      <c r="A26" s="64" t="s">
        <v>201</v>
      </c>
      <c r="B26" s="65" t="s">
        <v>919</v>
      </c>
      <c r="C26" s="66"/>
      <c r="D26" s="67">
        <v>39294</v>
      </c>
      <c r="E26" s="67">
        <v>39844</v>
      </c>
      <c r="F26" s="68"/>
    </row>
    <row r="27" spans="1:6" hidden="1">
      <c r="A27" s="64" t="s">
        <v>204</v>
      </c>
      <c r="B27" s="65" t="s">
        <v>922</v>
      </c>
      <c r="C27" s="66"/>
      <c r="D27" s="67">
        <v>39294</v>
      </c>
      <c r="E27" s="67">
        <v>39844</v>
      </c>
      <c r="F27" s="68"/>
    </row>
    <row r="28" spans="1:6" hidden="1">
      <c r="A28" s="64" t="s">
        <v>205</v>
      </c>
      <c r="B28" s="65" t="s">
        <v>923</v>
      </c>
      <c r="C28" s="66"/>
      <c r="D28" s="67">
        <v>39326</v>
      </c>
      <c r="E28" s="67">
        <v>39873</v>
      </c>
      <c r="F28" s="68"/>
    </row>
    <row r="29" spans="1:6" hidden="1">
      <c r="A29" s="64" t="s">
        <v>228</v>
      </c>
      <c r="B29" s="65" t="s">
        <v>946</v>
      </c>
      <c r="C29" s="66"/>
      <c r="D29" s="67">
        <v>39326</v>
      </c>
      <c r="E29" s="67">
        <v>39873</v>
      </c>
      <c r="F29" s="68"/>
    </row>
    <row r="30" spans="1:6" hidden="1">
      <c r="A30" s="64" t="s">
        <v>205</v>
      </c>
      <c r="B30" s="65" t="s">
        <v>923</v>
      </c>
      <c r="C30" s="66"/>
      <c r="D30" s="67">
        <v>39326</v>
      </c>
      <c r="E30" s="67">
        <v>39873</v>
      </c>
      <c r="F30" s="68"/>
    </row>
    <row r="31" spans="1:6" hidden="1">
      <c r="A31" s="64" t="s">
        <v>207</v>
      </c>
      <c r="B31" s="65" t="s">
        <v>925</v>
      </c>
      <c r="C31" s="66"/>
      <c r="D31" s="67">
        <v>39548</v>
      </c>
      <c r="E31" s="67">
        <v>39913</v>
      </c>
      <c r="F31" s="68"/>
    </row>
    <row r="32" spans="1:6" hidden="1">
      <c r="A32" s="64" t="s">
        <v>248</v>
      </c>
      <c r="B32" s="65" t="s">
        <v>965</v>
      </c>
      <c r="C32" s="67">
        <v>39945</v>
      </c>
      <c r="D32" s="67">
        <v>39945</v>
      </c>
      <c r="E32" s="67">
        <v>39945</v>
      </c>
      <c r="F32" s="68"/>
    </row>
    <row r="33" spans="1:6" hidden="1">
      <c r="A33" s="64" t="s">
        <v>230</v>
      </c>
      <c r="B33" s="65" t="s">
        <v>947</v>
      </c>
      <c r="C33" s="66"/>
      <c r="D33" s="67">
        <v>39607</v>
      </c>
      <c r="E33" s="67">
        <v>39972</v>
      </c>
      <c r="F33" s="68"/>
    </row>
    <row r="34" spans="1:6" hidden="1">
      <c r="A34" s="64" t="s">
        <v>227</v>
      </c>
      <c r="B34" s="65" t="s">
        <v>945</v>
      </c>
      <c r="C34" s="66"/>
      <c r="D34" s="67">
        <v>39643</v>
      </c>
      <c r="E34" s="67">
        <v>40008</v>
      </c>
      <c r="F34" s="68"/>
    </row>
    <row r="35" spans="1:6" hidden="1">
      <c r="A35" s="64" t="s">
        <v>215</v>
      </c>
      <c r="B35" s="65" t="s">
        <v>933</v>
      </c>
      <c r="C35" s="66"/>
      <c r="D35" s="67">
        <v>39660</v>
      </c>
      <c r="E35" s="67">
        <v>40025</v>
      </c>
      <c r="F35" s="68"/>
    </row>
    <row r="36" spans="1:6" hidden="1">
      <c r="A36" s="64" t="s">
        <v>216</v>
      </c>
      <c r="B36" s="65" t="s">
        <v>934</v>
      </c>
      <c r="C36" s="66"/>
      <c r="D36" s="67">
        <v>39660</v>
      </c>
      <c r="E36" s="67">
        <v>40025</v>
      </c>
      <c r="F36" s="68"/>
    </row>
    <row r="37" spans="1:6" hidden="1">
      <c r="A37" s="64" t="s">
        <v>217</v>
      </c>
      <c r="B37" s="65" t="s">
        <v>935</v>
      </c>
      <c r="C37" s="66"/>
      <c r="D37" s="67">
        <v>39660</v>
      </c>
      <c r="E37" s="67">
        <v>40025</v>
      </c>
      <c r="F37" s="68"/>
    </row>
    <row r="38" spans="1:6" hidden="1">
      <c r="A38" s="64" t="s">
        <v>218</v>
      </c>
      <c r="B38" s="65" t="s">
        <v>936</v>
      </c>
      <c r="C38" s="66"/>
      <c r="D38" s="67">
        <v>39660</v>
      </c>
      <c r="E38" s="67">
        <v>40025</v>
      </c>
      <c r="F38" s="68"/>
    </row>
    <row r="39" spans="1:6" hidden="1">
      <c r="A39" s="64" t="s">
        <v>244</v>
      </c>
      <c r="B39" s="65" t="s">
        <v>961</v>
      </c>
      <c r="C39" s="67">
        <v>39625</v>
      </c>
      <c r="D39" s="67">
        <v>39898</v>
      </c>
      <c r="E39" s="67">
        <v>40082</v>
      </c>
      <c r="F39" s="68"/>
    </row>
    <row r="40" spans="1:6" hidden="1">
      <c r="A40" s="64" t="s">
        <v>219</v>
      </c>
      <c r="B40" s="65" t="s">
        <v>937</v>
      </c>
      <c r="C40" s="66"/>
      <c r="D40" s="67">
        <v>39721</v>
      </c>
      <c r="E40" s="67">
        <v>40086</v>
      </c>
      <c r="F40" s="68"/>
    </row>
    <row r="41" spans="1:6" hidden="1">
      <c r="A41" s="64" t="s">
        <v>220</v>
      </c>
      <c r="B41" s="65" t="s">
        <v>938</v>
      </c>
      <c r="C41" s="66"/>
      <c r="D41" s="67">
        <v>39721</v>
      </c>
      <c r="E41" s="67">
        <v>40086</v>
      </c>
      <c r="F41" s="68"/>
    </row>
    <row r="42" spans="1:6" hidden="1">
      <c r="A42" s="64" t="s">
        <v>221</v>
      </c>
      <c r="B42" s="65" t="s">
        <v>939</v>
      </c>
      <c r="C42" s="66"/>
      <c r="D42" s="67">
        <v>39721</v>
      </c>
      <c r="E42" s="67">
        <v>40086</v>
      </c>
      <c r="F42" s="68"/>
    </row>
    <row r="43" spans="1:6" hidden="1">
      <c r="A43" s="64" t="s">
        <v>222</v>
      </c>
      <c r="B43" s="65" t="s">
        <v>940</v>
      </c>
      <c r="C43" s="66"/>
      <c r="D43" s="67">
        <v>39721</v>
      </c>
      <c r="E43" s="67">
        <v>40086</v>
      </c>
      <c r="F43" s="68"/>
    </row>
    <row r="44" spans="1:6" hidden="1">
      <c r="A44" s="64" t="s">
        <v>223</v>
      </c>
      <c r="B44" s="65" t="s">
        <v>941</v>
      </c>
      <c r="C44" s="66"/>
      <c r="D44" s="67">
        <v>39721</v>
      </c>
      <c r="E44" s="67">
        <v>40086</v>
      </c>
      <c r="F44" s="68"/>
    </row>
    <row r="45" spans="1:6" hidden="1">
      <c r="A45" s="64" t="s">
        <v>224</v>
      </c>
      <c r="B45" s="65" t="s">
        <v>942</v>
      </c>
      <c r="C45" s="66"/>
      <c r="D45" s="67">
        <v>39721</v>
      </c>
      <c r="E45" s="67">
        <v>40086</v>
      </c>
      <c r="F45" s="68"/>
    </row>
    <row r="46" spans="1:6" hidden="1">
      <c r="A46" s="64" t="s">
        <v>214</v>
      </c>
      <c r="B46" s="65" t="s">
        <v>932</v>
      </c>
      <c r="C46" s="66"/>
      <c r="D46" s="67">
        <v>39731</v>
      </c>
      <c r="E46" s="67">
        <v>40096</v>
      </c>
      <c r="F46" s="68"/>
    </row>
    <row r="47" spans="1:6" hidden="1">
      <c r="A47" s="64" t="s">
        <v>225</v>
      </c>
      <c r="B47" s="65" t="s">
        <v>943</v>
      </c>
      <c r="C47" s="66"/>
      <c r="D47" s="67">
        <v>39731</v>
      </c>
      <c r="E47" s="67">
        <v>40096</v>
      </c>
      <c r="F47" s="68"/>
    </row>
    <row r="48" spans="1:6" hidden="1">
      <c r="A48" s="81" t="s">
        <v>259</v>
      </c>
      <c r="B48" s="26" t="s">
        <v>976</v>
      </c>
      <c r="C48" s="27">
        <v>39994</v>
      </c>
      <c r="D48" s="27">
        <v>40097</v>
      </c>
      <c r="E48" s="27">
        <v>40097</v>
      </c>
      <c r="F48" s="68"/>
    </row>
    <row r="49" spans="1:6" hidden="1">
      <c r="A49" s="64" t="s">
        <v>231</v>
      </c>
      <c r="B49" s="65" t="s">
        <v>948</v>
      </c>
      <c r="C49" s="66"/>
      <c r="D49" s="67">
        <v>39629</v>
      </c>
      <c r="E49" s="67">
        <v>40113</v>
      </c>
      <c r="F49" s="68"/>
    </row>
    <row r="50" spans="1:6" hidden="1">
      <c r="A50" s="64" t="s">
        <v>226</v>
      </c>
      <c r="B50" s="65" t="s">
        <v>944</v>
      </c>
      <c r="C50" s="66"/>
      <c r="D50" s="67">
        <v>39937</v>
      </c>
      <c r="E50" s="67">
        <v>40121</v>
      </c>
      <c r="F50" s="68"/>
    </row>
    <row r="51" spans="1:6" hidden="1">
      <c r="A51" s="64" t="s">
        <v>206</v>
      </c>
      <c r="B51" s="65" t="s">
        <v>924</v>
      </c>
      <c r="C51" s="66"/>
      <c r="D51" s="67">
        <v>39782</v>
      </c>
      <c r="E51" s="67">
        <v>40147</v>
      </c>
      <c r="F51" s="68"/>
    </row>
    <row r="52" spans="1:6" hidden="1">
      <c r="A52" s="64" t="s">
        <v>232</v>
      </c>
      <c r="B52" s="65" t="s">
        <v>949</v>
      </c>
      <c r="C52" s="66"/>
      <c r="D52" s="67">
        <v>39788</v>
      </c>
      <c r="E52" s="67">
        <v>40153</v>
      </c>
      <c r="F52" s="68"/>
    </row>
    <row r="53" spans="1:6" hidden="1">
      <c r="A53" s="64" t="s">
        <v>238</v>
      </c>
      <c r="B53" s="65" t="s">
        <v>955</v>
      </c>
      <c r="C53" s="67">
        <v>39813</v>
      </c>
      <c r="D53" s="67">
        <v>39994</v>
      </c>
      <c r="E53" s="67">
        <v>40178</v>
      </c>
      <c r="F53" s="68"/>
    </row>
    <row r="54" spans="1:6" hidden="1">
      <c r="A54" s="64" t="s">
        <v>209</v>
      </c>
      <c r="B54" s="65" t="s">
        <v>927</v>
      </c>
      <c r="C54" s="66"/>
      <c r="D54" s="67">
        <v>40209</v>
      </c>
      <c r="E54" s="67">
        <v>40209</v>
      </c>
      <c r="F54" s="68"/>
    </row>
    <row r="55" spans="1:6" hidden="1">
      <c r="A55" s="64" t="s">
        <v>203</v>
      </c>
      <c r="B55" s="65" t="s">
        <v>921</v>
      </c>
      <c r="C55" s="66"/>
      <c r="D55" s="67">
        <v>39845</v>
      </c>
      <c r="E55" s="67">
        <v>40210</v>
      </c>
      <c r="F55" s="68"/>
    </row>
    <row r="56" spans="1:6" hidden="1">
      <c r="A56" s="64" t="s">
        <v>233</v>
      </c>
      <c r="B56" s="65" t="s">
        <v>950</v>
      </c>
      <c r="C56" s="66"/>
      <c r="D56" s="67">
        <v>39872</v>
      </c>
      <c r="E56" s="67">
        <v>40237</v>
      </c>
      <c r="F56" s="68"/>
    </row>
    <row r="57" spans="1:6" hidden="1">
      <c r="A57" s="64" t="s">
        <v>234</v>
      </c>
      <c r="B57" s="65" t="s">
        <v>951</v>
      </c>
      <c r="C57" s="66"/>
      <c r="D57" s="67">
        <v>39872</v>
      </c>
      <c r="E57" s="67">
        <v>40237</v>
      </c>
      <c r="F57" s="68"/>
    </row>
    <row r="58" spans="1:6" hidden="1">
      <c r="A58" s="64" t="s">
        <v>235</v>
      </c>
      <c r="B58" s="65" t="s">
        <v>952</v>
      </c>
      <c r="C58" s="66"/>
      <c r="D58" s="67">
        <v>39872</v>
      </c>
      <c r="E58" s="67">
        <v>40237</v>
      </c>
      <c r="F58" s="68"/>
    </row>
    <row r="59" spans="1:6" hidden="1">
      <c r="A59" s="64" t="s">
        <v>236</v>
      </c>
      <c r="B59" s="65" t="s">
        <v>953</v>
      </c>
      <c r="C59" s="66"/>
      <c r="D59" s="67">
        <v>39977</v>
      </c>
      <c r="E59" s="67">
        <v>40342</v>
      </c>
      <c r="F59" s="68"/>
    </row>
    <row r="60" spans="1:6" hidden="1">
      <c r="A60" s="64" t="s">
        <v>237</v>
      </c>
      <c r="B60" s="65" t="s">
        <v>954</v>
      </c>
      <c r="C60" s="66"/>
      <c r="D60" s="67">
        <v>39979</v>
      </c>
      <c r="E60" s="67">
        <v>40344</v>
      </c>
      <c r="F60" s="68"/>
    </row>
    <row r="61" spans="1:6" hidden="1">
      <c r="A61" s="81" t="s">
        <v>284</v>
      </c>
      <c r="B61" s="26" t="s">
        <v>1001</v>
      </c>
      <c r="C61" s="27">
        <v>40387</v>
      </c>
      <c r="D61" s="27">
        <v>40387</v>
      </c>
      <c r="E61" s="27">
        <v>40387</v>
      </c>
      <c r="F61" s="68"/>
    </row>
    <row r="62" spans="1:6" hidden="1">
      <c r="A62" s="81" t="s">
        <v>285</v>
      </c>
      <c r="B62" s="26" t="s">
        <v>1002</v>
      </c>
      <c r="C62" s="27">
        <v>40387</v>
      </c>
      <c r="D62" s="27">
        <v>40387</v>
      </c>
      <c r="E62" s="27">
        <v>40387</v>
      </c>
      <c r="F62" s="68"/>
    </row>
    <row r="63" spans="1:6" hidden="1">
      <c r="A63" s="81" t="s">
        <v>264</v>
      </c>
      <c r="B63" s="26" t="s">
        <v>981</v>
      </c>
      <c r="C63" s="27">
        <v>39994</v>
      </c>
      <c r="D63" s="27">
        <v>40178</v>
      </c>
      <c r="E63" s="27">
        <v>40422</v>
      </c>
      <c r="F63" s="68"/>
    </row>
    <row r="64" spans="1:6" ht="25.5" hidden="1">
      <c r="A64" s="81" t="s">
        <v>323</v>
      </c>
      <c r="B64" s="26" t="s">
        <v>1040</v>
      </c>
      <c r="C64" s="31"/>
      <c r="D64" s="31"/>
      <c r="E64" s="27">
        <v>40430</v>
      </c>
      <c r="F64" s="68"/>
    </row>
    <row r="65" spans="1:6" hidden="1">
      <c r="A65" s="64" t="s">
        <v>245</v>
      </c>
      <c r="B65" s="65" t="s">
        <v>962</v>
      </c>
      <c r="C65" s="67">
        <v>40083</v>
      </c>
      <c r="D65" s="67">
        <v>40083</v>
      </c>
      <c r="E65" s="67">
        <v>40448</v>
      </c>
      <c r="F65" s="68"/>
    </row>
    <row r="66" spans="1:6" hidden="1">
      <c r="A66" s="81" t="s">
        <v>265</v>
      </c>
      <c r="B66" s="26" t="s">
        <v>982</v>
      </c>
      <c r="C66" s="27">
        <v>39994</v>
      </c>
      <c r="D66" s="27">
        <v>40178</v>
      </c>
      <c r="E66" s="27">
        <v>40460</v>
      </c>
      <c r="F66" s="68"/>
    </row>
    <row r="67" spans="1:6" hidden="1">
      <c r="A67" s="64" t="s">
        <v>246</v>
      </c>
      <c r="B67" s="65" t="s">
        <v>963</v>
      </c>
      <c r="C67" s="67">
        <v>39783</v>
      </c>
      <c r="D67" s="67">
        <v>40148</v>
      </c>
      <c r="E67" s="67">
        <v>40513</v>
      </c>
      <c r="F67" s="68"/>
    </row>
    <row r="68" spans="1:6" hidden="1">
      <c r="A68" s="64" t="s">
        <v>70</v>
      </c>
      <c r="B68" s="65"/>
      <c r="C68" s="27">
        <v>39994</v>
      </c>
      <c r="D68" s="27">
        <v>40178</v>
      </c>
      <c r="E68" s="27">
        <v>40543</v>
      </c>
      <c r="F68" s="68"/>
    </row>
    <row r="69" spans="1:6" hidden="1">
      <c r="A69" s="81" t="s">
        <v>254</v>
      </c>
      <c r="B69" s="26" t="s">
        <v>971</v>
      </c>
      <c r="C69" s="27">
        <v>39994</v>
      </c>
      <c r="D69" s="27">
        <v>40178</v>
      </c>
      <c r="E69" s="27">
        <v>40543</v>
      </c>
      <c r="F69" s="68"/>
    </row>
    <row r="70" spans="1:6" hidden="1">
      <c r="A70" s="81" t="s">
        <v>255</v>
      </c>
      <c r="B70" s="26" t="s">
        <v>972</v>
      </c>
      <c r="C70" s="27">
        <v>39994</v>
      </c>
      <c r="D70" s="27">
        <v>40178</v>
      </c>
      <c r="E70" s="27">
        <v>40543</v>
      </c>
      <c r="F70" s="68"/>
    </row>
    <row r="71" spans="1:6" hidden="1">
      <c r="A71" s="26" t="s">
        <v>256</v>
      </c>
      <c r="B71" s="26" t="s">
        <v>973</v>
      </c>
      <c r="C71" s="27">
        <v>39994</v>
      </c>
      <c r="D71" s="27">
        <v>40178</v>
      </c>
      <c r="E71" s="27">
        <v>40543</v>
      </c>
      <c r="F71" s="68"/>
    </row>
    <row r="72" spans="1:6" hidden="1">
      <c r="A72" s="26" t="s">
        <v>257</v>
      </c>
      <c r="B72" s="26" t="s">
        <v>974</v>
      </c>
      <c r="C72" s="27">
        <v>39994</v>
      </c>
      <c r="D72" s="27">
        <v>40178</v>
      </c>
      <c r="E72" s="27">
        <v>40543</v>
      </c>
      <c r="F72" s="68"/>
    </row>
    <row r="73" spans="1:6" hidden="1">
      <c r="A73" s="26" t="s">
        <v>258</v>
      </c>
      <c r="B73" s="26" t="s">
        <v>975</v>
      </c>
      <c r="C73" s="27">
        <v>39994</v>
      </c>
      <c r="D73" s="27">
        <v>40178</v>
      </c>
      <c r="E73" s="27">
        <v>40543</v>
      </c>
      <c r="F73" s="68"/>
    </row>
    <row r="74" spans="1:6" hidden="1">
      <c r="A74" s="26" t="s">
        <v>260</v>
      </c>
      <c r="B74" s="26" t="s">
        <v>977</v>
      </c>
      <c r="C74" s="27">
        <v>39994</v>
      </c>
      <c r="D74" s="27">
        <v>40178</v>
      </c>
      <c r="E74" s="27">
        <v>40543</v>
      </c>
      <c r="F74" s="68"/>
    </row>
    <row r="75" spans="1:6" hidden="1">
      <c r="A75" s="26" t="s">
        <v>261</v>
      </c>
      <c r="B75" s="26" t="s">
        <v>978</v>
      </c>
      <c r="C75" s="27">
        <v>39994</v>
      </c>
      <c r="D75" s="27">
        <v>40178</v>
      </c>
      <c r="E75" s="27">
        <v>40543</v>
      </c>
      <c r="F75" s="68"/>
    </row>
    <row r="76" spans="1:6" hidden="1">
      <c r="A76" s="26" t="s">
        <v>262</v>
      </c>
      <c r="B76" s="26" t="s">
        <v>979</v>
      </c>
      <c r="C76" s="27">
        <v>39994</v>
      </c>
      <c r="D76" s="27">
        <v>40178</v>
      </c>
      <c r="E76" s="27">
        <v>40543</v>
      </c>
      <c r="F76" s="68"/>
    </row>
    <row r="77" spans="1:6" hidden="1">
      <c r="A77" s="26" t="s">
        <v>263</v>
      </c>
      <c r="B77" s="26" t="s">
        <v>980</v>
      </c>
      <c r="C77" s="27">
        <v>39994</v>
      </c>
      <c r="D77" s="27">
        <v>40178</v>
      </c>
      <c r="E77" s="27">
        <v>40543</v>
      </c>
      <c r="F77" s="68"/>
    </row>
    <row r="78" spans="1:6" hidden="1">
      <c r="A78" s="26" t="s">
        <v>286</v>
      </c>
      <c r="B78" s="26" t="s">
        <v>1003</v>
      </c>
      <c r="C78" s="31"/>
      <c r="D78" s="31"/>
      <c r="E78" s="27">
        <v>40543</v>
      </c>
      <c r="F78" s="68"/>
    </row>
    <row r="79" spans="1:6" hidden="1">
      <c r="A79" s="65" t="s">
        <v>249</v>
      </c>
      <c r="B79" s="65" t="s">
        <v>966</v>
      </c>
      <c r="C79" s="66"/>
      <c r="D79" s="67">
        <v>40202</v>
      </c>
      <c r="E79" s="67">
        <v>40567</v>
      </c>
      <c r="F79" s="68"/>
    </row>
    <row r="80" spans="1:6" hidden="1">
      <c r="A80" s="65" t="s">
        <v>250</v>
      </c>
      <c r="B80" s="65" t="s">
        <v>967</v>
      </c>
      <c r="C80" s="66"/>
      <c r="D80" s="67">
        <v>40202</v>
      </c>
      <c r="E80" s="67">
        <v>40567</v>
      </c>
      <c r="F80" s="68"/>
    </row>
    <row r="81" spans="1:6" hidden="1">
      <c r="A81" s="26" t="s">
        <v>251</v>
      </c>
      <c r="B81" s="26" t="s">
        <v>968</v>
      </c>
      <c r="C81" s="27">
        <v>40056</v>
      </c>
      <c r="D81" s="27">
        <v>40237</v>
      </c>
      <c r="E81" s="27">
        <v>40602</v>
      </c>
      <c r="F81" s="68"/>
    </row>
    <row r="82" spans="1:6" hidden="1">
      <c r="A82" s="26" t="s">
        <v>252</v>
      </c>
      <c r="B82" s="26" t="s">
        <v>969</v>
      </c>
      <c r="C82" s="27">
        <v>40056</v>
      </c>
      <c r="D82" s="27">
        <v>40237</v>
      </c>
      <c r="E82" s="27">
        <v>40602</v>
      </c>
      <c r="F82" s="68"/>
    </row>
    <row r="83" spans="1:6" hidden="1">
      <c r="A83" s="26" t="s">
        <v>253</v>
      </c>
      <c r="B83" s="26" t="s">
        <v>970</v>
      </c>
      <c r="C83" s="27">
        <v>40056</v>
      </c>
      <c r="D83" s="27">
        <v>40237</v>
      </c>
      <c r="E83" s="27">
        <v>40602</v>
      </c>
      <c r="F83" s="68"/>
    </row>
    <row r="84" spans="1:6" hidden="1">
      <c r="A84" s="26" t="s">
        <v>287</v>
      </c>
      <c r="B84" s="26" t="s">
        <v>1004</v>
      </c>
      <c r="C84" s="70">
        <v>40359</v>
      </c>
      <c r="D84" s="22" t="s">
        <v>71</v>
      </c>
      <c r="E84" s="27">
        <v>40693</v>
      </c>
      <c r="F84" s="68"/>
    </row>
    <row r="85" spans="1:6" hidden="1">
      <c r="A85" s="26" t="s">
        <v>288</v>
      </c>
      <c r="B85" s="26" t="s">
        <v>1005</v>
      </c>
      <c r="C85" s="70">
        <v>40359</v>
      </c>
      <c r="D85" s="22" t="s">
        <v>71</v>
      </c>
      <c r="E85" s="27">
        <v>40693</v>
      </c>
      <c r="F85" s="68"/>
    </row>
    <row r="86" spans="1:6" hidden="1">
      <c r="A86" s="26" t="s">
        <v>289</v>
      </c>
      <c r="B86" s="26" t="s">
        <v>1006</v>
      </c>
      <c r="C86" s="70">
        <v>40359</v>
      </c>
      <c r="D86" s="22" t="s">
        <v>71</v>
      </c>
      <c r="E86" s="27">
        <v>40693</v>
      </c>
      <c r="F86" s="68"/>
    </row>
    <row r="87" spans="1:6" hidden="1">
      <c r="A87" s="26" t="s">
        <v>290</v>
      </c>
      <c r="B87" s="26" t="s">
        <v>1007</v>
      </c>
      <c r="C87" s="70">
        <v>40359</v>
      </c>
      <c r="D87" s="22" t="s">
        <v>71</v>
      </c>
      <c r="E87" s="27">
        <v>40693</v>
      </c>
      <c r="F87" s="68"/>
    </row>
    <row r="88" spans="1:6" hidden="1">
      <c r="A88" s="26" t="s">
        <v>291</v>
      </c>
      <c r="B88" s="26" t="s">
        <v>1008</v>
      </c>
      <c r="C88" s="70">
        <v>40359</v>
      </c>
      <c r="D88" s="22" t="s">
        <v>71</v>
      </c>
      <c r="E88" s="27">
        <v>40693</v>
      </c>
      <c r="F88" s="68"/>
    </row>
    <row r="89" spans="1:6" hidden="1">
      <c r="A89" s="26" t="s">
        <v>292</v>
      </c>
      <c r="B89" s="26" t="s">
        <v>1009</v>
      </c>
      <c r="C89" s="70">
        <v>40359</v>
      </c>
      <c r="D89" s="22" t="s">
        <v>71</v>
      </c>
      <c r="E89" s="27">
        <v>40693</v>
      </c>
      <c r="F89" s="68"/>
    </row>
    <row r="90" spans="1:6" hidden="1">
      <c r="A90" s="26" t="s">
        <v>293</v>
      </c>
      <c r="B90" s="26" t="s">
        <v>1010</v>
      </c>
      <c r="C90" s="70">
        <v>40359</v>
      </c>
      <c r="D90" s="22" t="s">
        <v>71</v>
      </c>
      <c r="E90" s="27">
        <v>40693</v>
      </c>
      <c r="F90" s="68"/>
    </row>
    <row r="91" spans="1:6" hidden="1">
      <c r="A91" s="26" t="s">
        <v>294</v>
      </c>
      <c r="B91" s="26" t="s">
        <v>1011</v>
      </c>
      <c r="C91" s="70">
        <v>40359</v>
      </c>
      <c r="D91" s="22" t="s">
        <v>71</v>
      </c>
      <c r="E91" s="27">
        <v>40693</v>
      </c>
      <c r="F91" s="68"/>
    </row>
    <row r="92" spans="1:6" hidden="1">
      <c r="A92" s="26" t="s">
        <v>295</v>
      </c>
      <c r="B92" s="26" t="s">
        <v>1012</v>
      </c>
      <c r="C92" s="70">
        <v>40359</v>
      </c>
      <c r="D92" s="22" t="s">
        <v>71</v>
      </c>
      <c r="E92" s="27">
        <v>40693</v>
      </c>
      <c r="F92" s="68"/>
    </row>
    <row r="93" spans="1:6" hidden="1">
      <c r="A93" s="26" t="s">
        <v>296</v>
      </c>
      <c r="B93" s="26" t="s">
        <v>1013</v>
      </c>
      <c r="C93" s="70">
        <v>40359</v>
      </c>
      <c r="D93" s="22" t="s">
        <v>71</v>
      </c>
      <c r="E93" s="27">
        <v>40693</v>
      </c>
      <c r="F93" s="68"/>
    </row>
    <row r="94" spans="1:6" hidden="1">
      <c r="A94" s="26" t="s">
        <v>297</v>
      </c>
      <c r="B94" s="26" t="s">
        <v>1014</v>
      </c>
      <c r="C94" s="70">
        <v>40359</v>
      </c>
      <c r="D94" s="22" t="s">
        <v>71</v>
      </c>
      <c r="E94" s="27">
        <v>40693</v>
      </c>
      <c r="F94" s="68"/>
    </row>
    <row r="95" spans="1:6" hidden="1">
      <c r="A95" s="26" t="s">
        <v>298</v>
      </c>
      <c r="B95" s="26" t="s">
        <v>1015</v>
      </c>
      <c r="C95" s="70">
        <v>40359</v>
      </c>
      <c r="D95" s="22" t="s">
        <v>71</v>
      </c>
      <c r="E95" s="27">
        <v>40693</v>
      </c>
      <c r="F95" s="68"/>
    </row>
    <row r="96" spans="1:6" hidden="1">
      <c r="A96" s="26" t="s">
        <v>299</v>
      </c>
      <c r="B96" s="26" t="s">
        <v>1016</v>
      </c>
      <c r="C96" s="70">
        <v>40359</v>
      </c>
      <c r="D96" s="22" t="s">
        <v>71</v>
      </c>
      <c r="E96" s="27">
        <v>40693</v>
      </c>
      <c r="F96" s="68"/>
    </row>
    <row r="97" spans="1:6" ht="25.5" hidden="1">
      <c r="A97" s="26" t="s">
        <v>300</v>
      </c>
      <c r="B97" s="26" t="s">
        <v>1017</v>
      </c>
      <c r="C97" s="70">
        <v>40359</v>
      </c>
      <c r="D97" s="22" t="s">
        <v>71</v>
      </c>
      <c r="E97" s="27">
        <v>40693</v>
      </c>
      <c r="F97" s="68"/>
    </row>
    <row r="98" spans="1:6" ht="25.5" hidden="1">
      <c r="A98" s="26" t="s">
        <v>301</v>
      </c>
      <c r="B98" s="26" t="s">
        <v>1018</v>
      </c>
      <c r="C98" s="70">
        <v>40359</v>
      </c>
      <c r="D98" s="22" t="s">
        <v>71</v>
      </c>
      <c r="E98" s="27">
        <v>40693</v>
      </c>
      <c r="F98" s="68"/>
    </row>
    <row r="99" spans="1:6" hidden="1">
      <c r="A99" s="26" t="s">
        <v>302</v>
      </c>
      <c r="B99" s="26" t="s">
        <v>1019</v>
      </c>
      <c r="C99" s="70">
        <v>40359</v>
      </c>
      <c r="D99" s="22" t="s">
        <v>71</v>
      </c>
      <c r="E99" s="27">
        <v>40693</v>
      </c>
      <c r="F99" s="68"/>
    </row>
    <row r="100" spans="1:6" hidden="1">
      <c r="A100" s="26" t="s">
        <v>303</v>
      </c>
      <c r="B100" s="26" t="s">
        <v>1020</v>
      </c>
      <c r="C100" s="70">
        <v>40359</v>
      </c>
      <c r="D100" s="22" t="s">
        <v>71</v>
      </c>
      <c r="E100" s="27">
        <v>40693</v>
      </c>
      <c r="F100" s="68"/>
    </row>
    <row r="101" spans="1:6" ht="25.5" hidden="1">
      <c r="A101" s="26" t="s">
        <v>304</v>
      </c>
      <c r="B101" s="26" t="s">
        <v>1021</v>
      </c>
      <c r="C101" s="70">
        <v>40359</v>
      </c>
      <c r="D101" s="22" t="s">
        <v>71</v>
      </c>
      <c r="E101" s="27">
        <v>40693</v>
      </c>
      <c r="F101" s="68"/>
    </row>
    <row r="102" spans="1:6" ht="25.5" hidden="1">
      <c r="A102" s="26" t="s">
        <v>305</v>
      </c>
      <c r="B102" s="26" t="s">
        <v>1022</v>
      </c>
      <c r="C102" s="70">
        <v>40359</v>
      </c>
      <c r="D102" s="22" t="s">
        <v>71</v>
      </c>
      <c r="E102" s="27">
        <v>40693</v>
      </c>
      <c r="F102" s="68"/>
    </row>
    <row r="103" spans="1:6" hidden="1">
      <c r="A103" s="26" t="s">
        <v>306</v>
      </c>
      <c r="B103" s="26" t="s">
        <v>1023</v>
      </c>
      <c r="C103" s="70">
        <v>40359</v>
      </c>
      <c r="D103" s="22" t="s">
        <v>71</v>
      </c>
      <c r="E103" s="27">
        <v>40693</v>
      </c>
      <c r="F103" s="68"/>
    </row>
    <row r="104" spans="1:6" ht="25.5" hidden="1">
      <c r="A104" s="26" t="s">
        <v>307</v>
      </c>
      <c r="B104" s="26" t="s">
        <v>1024</v>
      </c>
      <c r="C104" s="70">
        <v>40359</v>
      </c>
      <c r="D104" s="22" t="s">
        <v>71</v>
      </c>
      <c r="E104" s="27">
        <v>40693</v>
      </c>
      <c r="F104" s="68"/>
    </row>
    <row r="105" spans="1:6" ht="25.5" hidden="1">
      <c r="A105" s="26" t="s">
        <v>308</v>
      </c>
      <c r="B105" s="26" t="s">
        <v>1025</v>
      </c>
      <c r="C105" s="70">
        <v>40359</v>
      </c>
      <c r="D105" s="22" t="s">
        <v>71</v>
      </c>
      <c r="E105" s="27">
        <v>40693</v>
      </c>
      <c r="F105" s="68"/>
    </row>
    <row r="106" spans="1:6" hidden="1">
      <c r="A106" s="26" t="s">
        <v>316</v>
      </c>
      <c r="B106" s="26" t="s">
        <v>1033</v>
      </c>
      <c r="C106" s="31"/>
      <c r="D106" s="27">
        <v>40421</v>
      </c>
      <c r="E106" s="27">
        <v>40693</v>
      </c>
      <c r="F106" s="68"/>
    </row>
    <row r="107" spans="1:6" hidden="1">
      <c r="A107" s="84" t="s">
        <v>317</v>
      </c>
      <c r="B107" s="85" t="s">
        <v>1034</v>
      </c>
      <c r="C107" s="87"/>
      <c r="D107" s="87">
        <v>40421</v>
      </c>
      <c r="E107" s="87">
        <v>40693</v>
      </c>
      <c r="F107" s="69"/>
    </row>
    <row r="108" spans="1:6" hidden="1">
      <c r="A108" s="26" t="s">
        <v>278</v>
      </c>
      <c r="B108" s="26" t="s">
        <v>995</v>
      </c>
      <c r="C108" s="27">
        <v>40359</v>
      </c>
      <c r="D108" s="27">
        <v>40543</v>
      </c>
      <c r="E108" s="27">
        <v>40726</v>
      </c>
      <c r="F108" s="68"/>
    </row>
    <row r="109" spans="1:6" hidden="1">
      <c r="A109" s="26" t="s">
        <v>315</v>
      </c>
      <c r="B109" s="26" t="s">
        <v>1032</v>
      </c>
      <c r="C109" s="31"/>
      <c r="D109" s="31"/>
      <c r="E109" s="27">
        <v>40733</v>
      </c>
      <c r="F109" s="68"/>
    </row>
    <row r="110" spans="1:6" hidden="1">
      <c r="A110" s="65" t="s">
        <v>247</v>
      </c>
      <c r="B110" s="65" t="s">
        <v>964</v>
      </c>
      <c r="C110" s="67">
        <v>40028</v>
      </c>
      <c r="D110" s="67">
        <v>40393</v>
      </c>
      <c r="E110" s="67">
        <v>40758</v>
      </c>
      <c r="F110" s="68"/>
    </row>
    <row r="111" spans="1:6" hidden="1">
      <c r="A111" s="26" t="s">
        <v>267</v>
      </c>
      <c r="B111" s="26" t="s">
        <v>984</v>
      </c>
      <c r="C111" s="27">
        <v>40237</v>
      </c>
      <c r="D111" s="27">
        <v>40421</v>
      </c>
      <c r="E111" s="27">
        <v>40786</v>
      </c>
      <c r="F111" s="68"/>
    </row>
    <row r="112" spans="1:6" hidden="1">
      <c r="A112" s="26" t="s">
        <v>268</v>
      </c>
      <c r="B112" s="26" t="s">
        <v>985</v>
      </c>
      <c r="C112" s="27">
        <v>40237</v>
      </c>
      <c r="D112" s="27">
        <v>40421</v>
      </c>
      <c r="E112" s="27">
        <v>40786</v>
      </c>
      <c r="F112" s="68"/>
    </row>
    <row r="113" spans="1:6" hidden="1">
      <c r="A113" s="26" t="s">
        <v>269</v>
      </c>
      <c r="B113" s="26" t="s">
        <v>986</v>
      </c>
      <c r="C113" s="27">
        <v>40237</v>
      </c>
      <c r="D113" s="27">
        <v>40421</v>
      </c>
      <c r="E113" s="27">
        <v>40786</v>
      </c>
      <c r="F113" s="68"/>
    </row>
    <row r="114" spans="1:6" hidden="1">
      <c r="A114" s="26" t="s">
        <v>273</v>
      </c>
      <c r="B114" s="26" t="s">
        <v>990</v>
      </c>
      <c r="C114" s="27">
        <v>40237</v>
      </c>
      <c r="D114" s="27">
        <v>40421</v>
      </c>
      <c r="E114" s="27">
        <v>40786</v>
      </c>
      <c r="F114" s="68"/>
    </row>
    <row r="115" spans="1:6" hidden="1">
      <c r="A115" s="26" t="s">
        <v>274</v>
      </c>
      <c r="B115" s="26" t="s">
        <v>991</v>
      </c>
      <c r="C115" s="27">
        <v>40237</v>
      </c>
      <c r="D115" s="27">
        <v>40421</v>
      </c>
      <c r="E115" s="27">
        <v>40786</v>
      </c>
      <c r="F115" s="68"/>
    </row>
    <row r="116" spans="1:6" hidden="1">
      <c r="A116" s="26" t="s">
        <v>275</v>
      </c>
      <c r="B116" s="26" t="s">
        <v>992</v>
      </c>
      <c r="C116" s="27">
        <v>40237</v>
      </c>
      <c r="D116" s="27">
        <v>40421</v>
      </c>
      <c r="E116" s="27">
        <v>40786</v>
      </c>
      <c r="F116" s="68"/>
    </row>
    <row r="117" spans="1:6" hidden="1">
      <c r="A117" s="26" t="s">
        <v>276</v>
      </c>
      <c r="B117" s="26" t="s">
        <v>993</v>
      </c>
      <c r="C117" s="27">
        <v>40237</v>
      </c>
      <c r="D117" s="27">
        <v>40421</v>
      </c>
      <c r="E117" s="27">
        <v>40786</v>
      </c>
      <c r="F117" s="68"/>
    </row>
    <row r="118" spans="1:6" hidden="1">
      <c r="A118" s="26" t="s">
        <v>277</v>
      </c>
      <c r="B118" s="26" t="s">
        <v>994</v>
      </c>
      <c r="C118" s="27">
        <v>40237</v>
      </c>
      <c r="D118" s="27">
        <v>40421</v>
      </c>
      <c r="E118" s="27">
        <v>40786</v>
      </c>
      <c r="F118" s="68"/>
    </row>
    <row r="119" spans="1:6" hidden="1">
      <c r="A119" s="26" t="s">
        <v>319</v>
      </c>
      <c r="B119" s="26" t="s">
        <v>1036</v>
      </c>
      <c r="C119" s="27">
        <v>40237</v>
      </c>
      <c r="D119" s="27">
        <v>40421</v>
      </c>
      <c r="E119" s="27">
        <v>40786</v>
      </c>
      <c r="F119" s="68"/>
    </row>
    <row r="120" spans="1:6" hidden="1">
      <c r="A120" s="26" t="s">
        <v>320</v>
      </c>
      <c r="B120" s="26" t="s">
        <v>1037</v>
      </c>
      <c r="C120" s="27">
        <v>40237</v>
      </c>
      <c r="D120" s="27">
        <v>40786</v>
      </c>
      <c r="E120" s="27">
        <v>40786</v>
      </c>
      <c r="F120" s="68"/>
    </row>
    <row r="121" spans="1:6" hidden="1">
      <c r="A121" s="26" t="s">
        <v>335</v>
      </c>
      <c r="B121" s="26" t="s">
        <v>1050</v>
      </c>
      <c r="C121" s="27">
        <v>40359</v>
      </c>
      <c r="D121" s="27">
        <v>40543</v>
      </c>
      <c r="E121" s="27">
        <v>40797</v>
      </c>
      <c r="F121" s="68"/>
    </row>
    <row r="122" spans="1:6" hidden="1">
      <c r="A122" s="26" t="s">
        <v>336</v>
      </c>
      <c r="B122" s="26" t="s">
        <v>1051</v>
      </c>
      <c r="C122" s="27">
        <v>40359</v>
      </c>
      <c r="D122" s="27">
        <v>40543</v>
      </c>
      <c r="E122" s="27">
        <v>40801</v>
      </c>
      <c r="F122" s="68"/>
    </row>
    <row r="123" spans="1:6" hidden="1">
      <c r="A123" s="26" t="s">
        <v>337</v>
      </c>
      <c r="B123" s="26" t="s">
        <v>1052</v>
      </c>
      <c r="C123" s="27">
        <v>40359</v>
      </c>
      <c r="D123" s="27">
        <v>40543</v>
      </c>
      <c r="E123" s="27">
        <v>40801</v>
      </c>
      <c r="F123" s="68"/>
    </row>
    <row r="124" spans="1:6" hidden="1">
      <c r="A124" s="26" t="s">
        <v>266</v>
      </c>
      <c r="B124" s="26" t="s">
        <v>983</v>
      </c>
      <c r="C124" s="27"/>
      <c r="D124" s="27">
        <v>40438</v>
      </c>
      <c r="E124" s="27">
        <v>40803</v>
      </c>
      <c r="F124" s="68"/>
    </row>
    <row r="125" spans="1:6" hidden="1">
      <c r="A125" s="26" t="s">
        <v>270</v>
      </c>
      <c r="B125" s="26" t="s">
        <v>987</v>
      </c>
      <c r="C125" s="27">
        <v>40329</v>
      </c>
      <c r="D125" s="27">
        <v>40512</v>
      </c>
      <c r="E125" s="27">
        <v>40877</v>
      </c>
      <c r="F125" s="68"/>
    </row>
    <row r="126" spans="1:6" hidden="1">
      <c r="A126" s="26" t="s">
        <v>271</v>
      </c>
      <c r="B126" s="26" t="s">
        <v>988</v>
      </c>
      <c r="C126" s="27">
        <v>40329</v>
      </c>
      <c r="D126" s="27">
        <v>40512</v>
      </c>
      <c r="E126" s="27">
        <v>40877</v>
      </c>
      <c r="F126" s="68"/>
    </row>
    <row r="127" spans="1:6" hidden="1">
      <c r="A127" s="26" t="s">
        <v>272</v>
      </c>
      <c r="B127" s="26" t="s">
        <v>989</v>
      </c>
      <c r="C127" s="27">
        <v>40329</v>
      </c>
      <c r="D127" s="27">
        <v>40512</v>
      </c>
      <c r="E127" s="27">
        <v>40877</v>
      </c>
      <c r="F127" s="68"/>
    </row>
    <row r="128" spans="1:6" hidden="1">
      <c r="A128" s="26" t="s">
        <v>321</v>
      </c>
      <c r="B128" s="26" t="s">
        <v>1038</v>
      </c>
      <c r="C128" s="27">
        <v>40329</v>
      </c>
      <c r="D128" s="27">
        <v>40512</v>
      </c>
      <c r="E128" s="27">
        <v>40877</v>
      </c>
      <c r="F128" s="68"/>
    </row>
    <row r="129" spans="1:6" hidden="1">
      <c r="A129" s="26" t="s">
        <v>322</v>
      </c>
      <c r="B129" s="26" t="s">
        <v>1039</v>
      </c>
      <c r="C129" s="31"/>
      <c r="D129" s="27">
        <v>40512</v>
      </c>
      <c r="E129" s="27">
        <v>40877</v>
      </c>
      <c r="F129" s="68"/>
    </row>
    <row r="130" spans="1:6" hidden="1">
      <c r="A130" s="83" t="s">
        <v>229</v>
      </c>
      <c r="B130" s="83" t="s">
        <v>896</v>
      </c>
      <c r="C130" s="86"/>
      <c r="D130" s="67">
        <v>40520</v>
      </c>
      <c r="E130" s="67">
        <v>40885</v>
      </c>
      <c r="F130" s="68"/>
    </row>
    <row r="131" spans="1:6" hidden="1">
      <c r="A131" s="26" t="s">
        <v>332</v>
      </c>
      <c r="B131" s="26" t="s">
        <v>1049</v>
      </c>
      <c r="C131" s="27">
        <v>40359</v>
      </c>
      <c r="D131" s="27">
        <v>40543</v>
      </c>
      <c r="E131" s="27">
        <v>40888</v>
      </c>
      <c r="F131" s="68"/>
    </row>
    <row r="132" spans="1:6" hidden="1">
      <c r="A132" s="26" t="s">
        <v>333</v>
      </c>
      <c r="B132" s="26" t="s">
        <v>334</v>
      </c>
      <c r="C132" s="27">
        <v>40359</v>
      </c>
      <c r="D132" s="27">
        <v>40543</v>
      </c>
      <c r="E132" s="27">
        <v>40895</v>
      </c>
      <c r="F132" s="68"/>
    </row>
    <row r="133" spans="1:6" hidden="1">
      <c r="A133" s="65" t="s">
        <v>239</v>
      </c>
      <c r="B133" s="65" t="s">
        <v>956</v>
      </c>
      <c r="C133" s="67">
        <v>40359</v>
      </c>
      <c r="D133" s="67">
        <v>40543</v>
      </c>
      <c r="E133" s="67">
        <v>40908</v>
      </c>
      <c r="F133" s="68"/>
    </row>
    <row r="134" spans="1:6" hidden="1">
      <c r="A134" s="65" t="s">
        <v>240</v>
      </c>
      <c r="B134" s="65" t="s">
        <v>957</v>
      </c>
      <c r="C134" s="67">
        <v>40359</v>
      </c>
      <c r="D134" s="67">
        <v>40543</v>
      </c>
      <c r="E134" s="67">
        <v>40908</v>
      </c>
      <c r="F134" s="68"/>
    </row>
    <row r="135" spans="1:6" hidden="1">
      <c r="A135" s="65" t="s">
        <v>241</v>
      </c>
      <c r="B135" s="65" t="s">
        <v>958</v>
      </c>
      <c r="C135" s="67">
        <v>40359</v>
      </c>
      <c r="D135" s="67">
        <v>40543</v>
      </c>
      <c r="E135" s="67">
        <v>40908</v>
      </c>
      <c r="F135" s="68"/>
    </row>
    <row r="136" spans="1:6" hidden="1">
      <c r="A136" s="65" t="s">
        <v>242</v>
      </c>
      <c r="B136" s="65" t="s">
        <v>959</v>
      </c>
      <c r="C136" s="67">
        <v>40359</v>
      </c>
      <c r="D136" s="67">
        <v>40724</v>
      </c>
      <c r="E136" s="67">
        <v>40908</v>
      </c>
      <c r="F136" s="68"/>
    </row>
    <row r="137" spans="1:6" hidden="1">
      <c r="A137" s="65" t="s">
        <v>243</v>
      </c>
      <c r="B137" s="65" t="s">
        <v>960</v>
      </c>
      <c r="C137" s="67">
        <v>40359</v>
      </c>
      <c r="D137" s="67">
        <v>40543</v>
      </c>
      <c r="E137" s="67">
        <v>40908</v>
      </c>
      <c r="F137" s="68"/>
    </row>
    <row r="138" spans="1:6" hidden="1">
      <c r="A138" s="26" t="s">
        <v>318</v>
      </c>
      <c r="B138" s="26" t="s">
        <v>1035</v>
      </c>
      <c r="C138" s="27">
        <v>40359</v>
      </c>
      <c r="D138" s="27">
        <v>40543</v>
      </c>
      <c r="E138" s="27">
        <v>40908</v>
      </c>
      <c r="F138" s="68"/>
    </row>
    <row r="139" spans="1:6" hidden="1">
      <c r="A139" s="26" t="s">
        <v>899</v>
      </c>
      <c r="B139" s="26" t="s">
        <v>898</v>
      </c>
      <c r="C139" s="27">
        <v>40359</v>
      </c>
      <c r="D139" s="27">
        <v>40543</v>
      </c>
      <c r="E139" s="27">
        <v>40908</v>
      </c>
      <c r="F139" s="68"/>
    </row>
    <row r="140" spans="1:6" hidden="1">
      <c r="A140" s="26" t="s">
        <v>338</v>
      </c>
      <c r="B140" s="26" t="s">
        <v>1053</v>
      </c>
      <c r="C140" s="27">
        <v>40359</v>
      </c>
      <c r="D140" s="27">
        <v>40543</v>
      </c>
      <c r="E140" s="27">
        <v>40908</v>
      </c>
      <c r="F140" s="68"/>
    </row>
    <row r="141" spans="1:6" hidden="1">
      <c r="A141" s="26" t="s">
        <v>408</v>
      </c>
      <c r="B141" s="26" t="s">
        <v>1123</v>
      </c>
      <c r="C141" s="27">
        <v>41152</v>
      </c>
      <c r="D141" s="27">
        <v>41152</v>
      </c>
      <c r="E141" s="27">
        <v>41152</v>
      </c>
      <c r="F141" s="68"/>
    </row>
    <row r="142" spans="1:6" hidden="1">
      <c r="A142" s="26" t="s">
        <v>409</v>
      </c>
      <c r="B142" s="26" t="s">
        <v>1124</v>
      </c>
      <c r="C142" s="27">
        <v>41152</v>
      </c>
      <c r="D142" s="27">
        <v>41152</v>
      </c>
      <c r="E142" s="27">
        <v>41152</v>
      </c>
      <c r="F142" s="68"/>
    </row>
    <row r="143" spans="1:6" hidden="1">
      <c r="A143" s="26" t="s">
        <v>340</v>
      </c>
      <c r="B143" s="26" t="s">
        <v>1055</v>
      </c>
      <c r="C143" s="31"/>
      <c r="D143" s="27"/>
      <c r="E143" s="27">
        <v>41197</v>
      </c>
      <c r="F143" s="68"/>
    </row>
    <row r="144" spans="1:6" hidden="1">
      <c r="A144" s="26" t="s">
        <v>341</v>
      </c>
      <c r="B144" s="26" t="s">
        <v>1056</v>
      </c>
      <c r="C144" s="31"/>
      <c r="D144" s="27"/>
      <c r="E144" s="27">
        <v>41197</v>
      </c>
      <c r="F144" s="68"/>
    </row>
    <row r="145" spans="1:6" hidden="1">
      <c r="A145" s="26" t="s">
        <v>342</v>
      </c>
      <c r="B145" s="26" t="s">
        <v>1057</v>
      </c>
      <c r="C145" s="31"/>
      <c r="D145" s="27"/>
      <c r="E145" s="27">
        <v>41197</v>
      </c>
      <c r="F145" s="68"/>
    </row>
    <row r="146" spans="1:6" hidden="1">
      <c r="A146" s="26" t="s">
        <v>339</v>
      </c>
      <c r="B146" s="26" t="s">
        <v>1054</v>
      </c>
      <c r="C146" s="27">
        <v>40663</v>
      </c>
      <c r="D146" s="27">
        <v>40847</v>
      </c>
      <c r="E146" s="27">
        <v>41213</v>
      </c>
      <c r="F146" s="68"/>
    </row>
    <row r="147" spans="1:6" hidden="1">
      <c r="A147" s="26" t="s">
        <v>354</v>
      </c>
      <c r="B147" s="26" t="s">
        <v>1069</v>
      </c>
      <c r="C147" s="31"/>
      <c r="D147" s="31"/>
      <c r="E147" s="27">
        <v>41220</v>
      </c>
      <c r="F147" s="68"/>
    </row>
    <row r="148" spans="1:6" hidden="1">
      <c r="A148" s="26" t="s">
        <v>355</v>
      </c>
      <c r="B148" s="26" t="s">
        <v>1070</v>
      </c>
      <c r="C148" s="31"/>
      <c r="D148" s="31"/>
      <c r="E148" s="27">
        <v>41220</v>
      </c>
      <c r="F148" s="68"/>
    </row>
    <row r="149" spans="1:6" hidden="1">
      <c r="A149" s="26" t="s">
        <v>310</v>
      </c>
      <c r="B149" s="26" t="s">
        <v>1027</v>
      </c>
      <c r="C149" s="27">
        <v>40694</v>
      </c>
      <c r="D149" s="27">
        <v>40877</v>
      </c>
      <c r="E149" s="27">
        <v>41243</v>
      </c>
      <c r="F149" s="68"/>
    </row>
    <row r="150" spans="1:6" hidden="1">
      <c r="A150" s="26" t="s">
        <v>311</v>
      </c>
      <c r="B150" s="26" t="s">
        <v>1028</v>
      </c>
      <c r="C150" s="27">
        <v>40694</v>
      </c>
      <c r="D150" s="27">
        <v>40877</v>
      </c>
      <c r="E150" s="27">
        <v>41243</v>
      </c>
      <c r="F150" s="68"/>
    </row>
    <row r="151" spans="1:6" hidden="1">
      <c r="A151" s="26" t="s">
        <v>312</v>
      </c>
      <c r="B151" s="26" t="s">
        <v>1029</v>
      </c>
      <c r="C151" s="27">
        <v>40694</v>
      </c>
      <c r="D151" s="27">
        <v>40877</v>
      </c>
      <c r="E151" s="27">
        <v>41243</v>
      </c>
      <c r="F151" s="68"/>
    </row>
    <row r="152" spans="1:6" hidden="1">
      <c r="A152" s="26" t="s">
        <v>313</v>
      </c>
      <c r="B152" s="26" t="s">
        <v>1030</v>
      </c>
      <c r="C152" s="27">
        <v>40694</v>
      </c>
      <c r="D152" s="27">
        <v>40877</v>
      </c>
      <c r="E152" s="27">
        <v>41243</v>
      </c>
      <c r="F152" s="68"/>
    </row>
    <row r="153" spans="1:6" hidden="1">
      <c r="A153" s="26" t="s">
        <v>314</v>
      </c>
      <c r="B153" s="26" t="s">
        <v>1031</v>
      </c>
      <c r="C153" s="27">
        <v>40694</v>
      </c>
      <c r="D153" s="27">
        <v>40877</v>
      </c>
      <c r="E153" s="27">
        <v>41243</v>
      </c>
      <c r="F153" s="68"/>
    </row>
    <row r="154" spans="1:6" hidden="1">
      <c r="A154" s="26" t="s">
        <v>327</v>
      </c>
      <c r="B154" s="26" t="s">
        <v>1044</v>
      </c>
      <c r="C154" s="27">
        <v>40694</v>
      </c>
      <c r="D154" s="27">
        <v>40877</v>
      </c>
      <c r="E154" s="27">
        <v>41243</v>
      </c>
      <c r="F154" s="68"/>
    </row>
    <row r="155" spans="1:6" hidden="1">
      <c r="A155" s="26" t="s">
        <v>410</v>
      </c>
      <c r="B155" s="26" t="s">
        <v>1125</v>
      </c>
      <c r="C155" s="27">
        <v>41264</v>
      </c>
      <c r="D155" s="27">
        <v>41264</v>
      </c>
      <c r="E155" s="27">
        <v>41264</v>
      </c>
      <c r="F155" s="68"/>
    </row>
    <row r="156" spans="1:6" hidden="1">
      <c r="A156" s="26" t="s">
        <v>411</v>
      </c>
      <c r="B156" s="26" t="s">
        <v>1126</v>
      </c>
      <c r="C156" s="27">
        <v>41264</v>
      </c>
      <c r="D156" s="27">
        <v>41264</v>
      </c>
      <c r="E156" s="27">
        <v>41264</v>
      </c>
      <c r="F156" s="68"/>
    </row>
    <row r="157" spans="1:6" hidden="1">
      <c r="A157" s="26" t="s">
        <v>279</v>
      </c>
      <c r="B157" s="26" t="s">
        <v>996</v>
      </c>
      <c r="C157" s="27">
        <v>40816</v>
      </c>
      <c r="D157" s="27">
        <v>40998</v>
      </c>
      <c r="E157" s="27">
        <v>41363</v>
      </c>
      <c r="F157" s="68"/>
    </row>
    <row r="158" spans="1:6" hidden="1">
      <c r="A158" s="26" t="s">
        <v>280</v>
      </c>
      <c r="B158" s="26" t="s">
        <v>997</v>
      </c>
      <c r="C158" s="27">
        <v>40816</v>
      </c>
      <c r="D158" s="27">
        <v>40998</v>
      </c>
      <c r="E158" s="27">
        <v>41363</v>
      </c>
      <c r="F158" s="68"/>
    </row>
    <row r="159" spans="1:6" hidden="1">
      <c r="A159" s="26" t="s">
        <v>281</v>
      </c>
      <c r="B159" s="26" t="s">
        <v>998</v>
      </c>
      <c r="C159" s="27">
        <v>40816</v>
      </c>
      <c r="D159" s="27">
        <v>40998</v>
      </c>
      <c r="E159" s="27">
        <v>41363</v>
      </c>
      <c r="F159" s="68"/>
    </row>
    <row r="160" spans="1:6" hidden="1">
      <c r="A160" s="26" t="s">
        <v>282</v>
      </c>
      <c r="B160" s="26" t="s">
        <v>999</v>
      </c>
      <c r="C160" s="27">
        <v>40816</v>
      </c>
      <c r="D160" s="27">
        <v>40998</v>
      </c>
      <c r="E160" s="27">
        <v>41363</v>
      </c>
      <c r="F160" s="68"/>
    </row>
    <row r="161" spans="1:6" hidden="1">
      <c r="A161" s="26" t="s">
        <v>283</v>
      </c>
      <c r="B161" s="26" t="s">
        <v>1000</v>
      </c>
      <c r="C161" s="27">
        <v>40816</v>
      </c>
      <c r="D161" s="22" t="s">
        <v>74</v>
      </c>
      <c r="E161" s="27">
        <v>41363</v>
      </c>
      <c r="F161" s="68"/>
    </row>
    <row r="162" spans="1:6" hidden="1">
      <c r="A162" s="26" t="s">
        <v>309</v>
      </c>
      <c r="B162" s="26" t="s">
        <v>1026</v>
      </c>
      <c r="C162" s="31" t="s">
        <v>68</v>
      </c>
      <c r="D162" s="31" t="s">
        <v>69</v>
      </c>
      <c r="E162" s="27">
        <v>41363</v>
      </c>
      <c r="F162" s="68"/>
    </row>
    <row r="163" spans="1:6" hidden="1">
      <c r="A163" s="26" t="s">
        <v>343</v>
      </c>
      <c r="B163" s="26" t="s">
        <v>1058</v>
      </c>
      <c r="C163" s="27">
        <v>40877</v>
      </c>
      <c r="D163" s="27">
        <v>41060</v>
      </c>
      <c r="E163" s="27">
        <v>41425</v>
      </c>
      <c r="F163" s="68"/>
    </row>
    <row r="164" spans="1:6" hidden="1">
      <c r="A164" s="26" t="s">
        <v>344</v>
      </c>
      <c r="B164" s="26" t="s">
        <v>1059</v>
      </c>
      <c r="C164" s="27">
        <v>40877</v>
      </c>
      <c r="D164" s="27">
        <v>41060</v>
      </c>
      <c r="E164" s="27">
        <v>41425</v>
      </c>
      <c r="F164" s="68"/>
    </row>
    <row r="165" spans="1:6" hidden="1">
      <c r="A165" s="25" t="s">
        <v>345</v>
      </c>
      <c r="B165" s="25" t="s">
        <v>1060</v>
      </c>
      <c r="C165" s="22">
        <v>40877</v>
      </c>
      <c r="D165" s="22">
        <v>41060</v>
      </c>
      <c r="E165" s="22">
        <v>41425</v>
      </c>
      <c r="F165" s="68"/>
    </row>
    <row r="166" spans="1:6" hidden="1">
      <c r="A166" s="26" t="s">
        <v>346</v>
      </c>
      <c r="B166" s="26" t="s">
        <v>1061</v>
      </c>
      <c r="C166" s="27">
        <v>40877</v>
      </c>
      <c r="D166" s="27">
        <v>41060</v>
      </c>
      <c r="E166" s="27">
        <v>41425</v>
      </c>
      <c r="F166" s="68"/>
    </row>
    <row r="167" spans="1:6" hidden="1">
      <c r="A167" s="26" t="s">
        <v>347</v>
      </c>
      <c r="B167" s="26" t="s">
        <v>1062</v>
      </c>
      <c r="C167" s="27">
        <v>40877</v>
      </c>
      <c r="D167" s="27">
        <v>41060</v>
      </c>
      <c r="E167" s="27">
        <v>41425</v>
      </c>
      <c r="F167" s="68"/>
    </row>
    <row r="168" spans="1:6" hidden="1">
      <c r="A168" s="26" t="s">
        <v>348</v>
      </c>
      <c r="B168" s="26" t="s">
        <v>1063</v>
      </c>
      <c r="C168" s="27">
        <v>40877</v>
      </c>
      <c r="D168" s="27">
        <v>41060</v>
      </c>
      <c r="E168" s="27">
        <v>41425</v>
      </c>
      <c r="F168" s="68"/>
    </row>
    <row r="169" spans="1:6" hidden="1">
      <c r="A169" s="26" t="s">
        <v>349</v>
      </c>
      <c r="B169" s="26" t="s">
        <v>1064</v>
      </c>
      <c r="C169" s="27">
        <v>40877</v>
      </c>
      <c r="D169" s="27">
        <v>41060</v>
      </c>
      <c r="E169" s="27">
        <v>41425</v>
      </c>
      <c r="F169" s="68"/>
    </row>
    <row r="170" spans="1:6" hidden="1">
      <c r="A170" s="26" t="s">
        <v>350</v>
      </c>
      <c r="B170" s="26" t="s">
        <v>1065</v>
      </c>
      <c r="C170" s="27">
        <v>40877</v>
      </c>
      <c r="D170" s="27">
        <v>41060</v>
      </c>
      <c r="E170" s="27">
        <v>41425</v>
      </c>
      <c r="F170" s="68"/>
    </row>
    <row r="171" spans="1:6" hidden="1">
      <c r="A171" s="26" t="s">
        <v>351</v>
      </c>
      <c r="B171" s="26" t="s">
        <v>1066</v>
      </c>
      <c r="C171" s="27">
        <v>40877</v>
      </c>
      <c r="D171" s="27">
        <v>41060</v>
      </c>
      <c r="E171" s="27">
        <v>41425</v>
      </c>
      <c r="F171" s="68"/>
    </row>
    <row r="172" spans="1:6" hidden="1">
      <c r="A172" s="26" t="s">
        <v>352</v>
      </c>
      <c r="B172" s="26" t="s">
        <v>1067</v>
      </c>
      <c r="C172" s="27">
        <v>40877</v>
      </c>
      <c r="D172" s="27">
        <v>41060</v>
      </c>
      <c r="E172" s="27">
        <v>41425</v>
      </c>
      <c r="F172" s="68"/>
    </row>
    <row r="173" spans="1:6" hidden="1">
      <c r="A173" s="26" t="s">
        <v>428</v>
      </c>
      <c r="B173" s="26" t="s">
        <v>1143</v>
      </c>
      <c r="C173" s="27">
        <v>41439</v>
      </c>
      <c r="D173" s="27">
        <v>41439</v>
      </c>
      <c r="E173" s="27">
        <v>41439</v>
      </c>
      <c r="F173" s="55" t="s">
        <v>2728</v>
      </c>
    </row>
    <row r="174" spans="1:6" hidden="1">
      <c r="A174" s="26" t="s">
        <v>413</v>
      </c>
      <c r="B174" s="26" t="s">
        <v>1128</v>
      </c>
      <c r="C174" s="27">
        <v>41362</v>
      </c>
      <c r="D174" s="27">
        <v>41362</v>
      </c>
      <c r="E174" s="27">
        <v>41546</v>
      </c>
      <c r="F174" s="68"/>
    </row>
    <row r="175" spans="1:6" hidden="1">
      <c r="A175" s="26" t="s">
        <v>427</v>
      </c>
      <c r="B175" s="26" t="s">
        <v>1142</v>
      </c>
      <c r="C175" s="27">
        <v>41546</v>
      </c>
      <c r="D175" s="27">
        <v>41546</v>
      </c>
      <c r="E175" s="27">
        <v>41546</v>
      </c>
      <c r="F175" s="55" t="s">
        <v>2728</v>
      </c>
    </row>
    <row r="176" spans="1:6" hidden="1">
      <c r="A176" s="26" t="s">
        <v>370</v>
      </c>
      <c r="B176" s="26" t="s">
        <v>1085</v>
      </c>
      <c r="C176" s="27">
        <v>41517</v>
      </c>
      <c r="D176" s="27">
        <v>41517</v>
      </c>
      <c r="E176" s="27">
        <v>41547</v>
      </c>
      <c r="F176" s="68"/>
    </row>
    <row r="177" spans="1:6" hidden="1">
      <c r="A177" s="26" t="s">
        <v>371</v>
      </c>
      <c r="B177" s="26" t="s">
        <v>1086</v>
      </c>
      <c r="C177" s="27">
        <v>41517</v>
      </c>
      <c r="D177" s="27">
        <v>41517</v>
      </c>
      <c r="E177" s="27">
        <v>41547</v>
      </c>
      <c r="F177" s="68"/>
    </row>
    <row r="178" spans="1:6" hidden="1">
      <c r="A178" s="26" t="s">
        <v>431</v>
      </c>
      <c r="B178" s="26" t="s">
        <v>1146</v>
      </c>
      <c r="C178" s="27">
        <v>41517</v>
      </c>
      <c r="D178" s="27">
        <v>41517</v>
      </c>
      <c r="E178" s="27">
        <v>41547</v>
      </c>
      <c r="F178" s="68"/>
    </row>
    <row r="179" spans="1:6" hidden="1">
      <c r="A179" s="26" t="s">
        <v>432</v>
      </c>
      <c r="B179" s="26" t="s">
        <v>1147</v>
      </c>
      <c r="C179" s="27">
        <v>41517</v>
      </c>
      <c r="D179" s="27">
        <v>41517</v>
      </c>
      <c r="E179" s="27">
        <v>41547</v>
      </c>
      <c r="F179" s="68"/>
    </row>
    <row r="180" spans="1:6" hidden="1">
      <c r="A180" s="26" t="s">
        <v>433</v>
      </c>
      <c r="B180" s="26" t="s">
        <v>1148</v>
      </c>
      <c r="C180" s="27">
        <v>41517</v>
      </c>
      <c r="D180" s="27">
        <v>41517</v>
      </c>
      <c r="E180" s="27">
        <v>41547</v>
      </c>
      <c r="F180" s="68"/>
    </row>
    <row r="181" spans="1:6" hidden="1">
      <c r="A181" s="26" t="s">
        <v>434</v>
      </c>
      <c r="B181" s="26" t="s">
        <v>1149</v>
      </c>
      <c r="C181" s="27">
        <v>41517</v>
      </c>
      <c r="D181" s="27">
        <v>41517</v>
      </c>
      <c r="E181" s="27">
        <v>41547</v>
      </c>
      <c r="F181" s="68"/>
    </row>
    <row r="182" spans="1:6" hidden="1">
      <c r="A182" s="26" t="s">
        <v>435</v>
      </c>
      <c r="B182" s="26" t="s">
        <v>1150</v>
      </c>
      <c r="C182" s="27">
        <v>41517</v>
      </c>
      <c r="D182" s="27">
        <v>41517</v>
      </c>
      <c r="E182" s="27">
        <v>41547</v>
      </c>
      <c r="F182" s="68"/>
    </row>
    <row r="183" spans="1:6" hidden="1">
      <c r="A183" s="26" t="s">
        <v>438</v>
      </c>
      <c r="B183" s="26" t="s">
        <v>1153</v>
      </c>
      <c r="C183" s="27">
        <v>41517</v>
      </c>
      <c r="D183" s="27">
        <v>41517</v>
      </c>
      <c r="E183" s="27">
        <v>41547</v>
      </c>
      <c r="F183" s="68"/>
    </row>
    <row r="184" spans="1:6" hidden="1">
      <c r="A184" s="26" t="s">
        <v>439</v>
      </c>
      <c r="B184" s="26" t="s">
        <v>1154</v>
      </c>
      <c r="C184" s="27">
        <v>41517</v>
      </c>
      <c r="D184" s="27">
        <v>41517</v>
      </c>
      <c r="E184" s="27">
        <v>41547</v>
      </c>
      <c r="F184" s="68"/>
    </row>
    <row r="185" spans="1:6" hidden="1">
      <c r="A185" s="26" t="s">
        <v>440</v>
      </c>
      <c r="B185" s="26" t="s">
        <v>1155</v>
      </c>
      <c r="C185" s="27">
        <v>41517</v>
      </c>
      <c r="D185" s="27">
        <v>41517</v>
      </c>
      <c r="E185" s="27">
        <v>41547</v>
      </c>
      <c r="F185" s="68"/>
    </row>
    <row r="186" spans="1:6" hidden="1">
      <c r="A186" s="26" t="s">
        <v>441</v>
      </c>
      <c r="B186" s="26" t="s">
        <v>1156</v>
      </c>
      <c r="C186" s="27">
        <v>41517</v>
      </c>
      <c r="D186" s="27">
        <v>41517</v>
      </c>
      <c r="E186" s="27">
        <v>41547</v>
      </c>
      <c r="F186" s="68"/>
    </row>
    <row r="187" spans="1:6" hidden="1">
      <c r="A187" s="26" t="s">
        <v>404</v>
      </c>
      <c r="B187" s="26" t="s">
        <v>1119</v>
      </c>
      <c r="C187" s="27">
        <v>41547</v>
      </c>
      <c r="D187" s="27">
        <v>41547</v>
      </c>
      <c r="E187" s="27">
        <v>41547</v>
      </c>
      <c r="F187" s="68"/>
    </row>
    <row r="188" spans="1:6" hidden="1">
      <c r="A188" s="26" t="s">
        <v>436</v>
      </c>
      <c r="B188" s="26" t="s">
        <v>1151</v>
      </c>
      <c r="C188" s="27">
        <v>41547</v>
      </c>
      <c r="D188" s="27">
        <v>41547</v>
      </c>
      <c r="E188" s="27">
        <v>41547</v>
      </c>
      <c r="F188" s="68"/>
    </row>
    <row r="189" spans="1:6" hidden="1">
      <c r="A189" s="26" t="s">
        <v>437</v>
      </c>
      <c r="B189" s="26" t="s">
        <v>1152</v>
      </c>
      <c r="C189" s="27">
        <v>41547</v>
      </c>
      <c r="D189" s="27">
        <v>41547</v>
      </c>
      <c r="E189" s="27">
        <v>41547</v>
      </c>
      <c r="F189" s="68"/>
    </row>
    <row r="190" spans="1:6" hidden="1">
      <c r="A190" s="26" t="s">
        <v>383</v>
      </c>
      <c r="B190" s="26" t="s">
        <v>1098</v>
      </c>
      <c r="C190" s="27">
        <v>41214</v>
      </c>
      <c r="D190" s="27">
        <v>41579</v>
      </c>
      <c r="E190" s="27">
        <v>41579</v>
      </c>
      <c r="F190" s="68"/>
    </row>
    <row r="191" spans="1:6" hidden="1">
      <c r="A191" s="26" t="s">
        <v>384</v>
      </c>
      <c r="B191" s="26" t="s">
        <v>1099</v>
      </c>
      <c r="C191" s="27">
        <v>41214</v>
      </c>
      <c r="D191" s="27">
        <v>41579</v>
      </c>
      <c r="E191" s="27">
        <v>41579</v>
      </c>
      <c r="F191" s="68"/>
    </row>
    <row r="192" spans="1:6" hidden="1">
      <c r="A192" s="26" t="s">
        <v>330</v>
      </c>
      <c r="B192" s="26" t="s">
        <v>1047</v>
      </c>
      <c r="C192" s="27">
        <v>41274</v>
      </c>
      <c r="D192" s="27">
        <v>41455</v>
      </c>
      <c r="E192" s="27">
        <v>41582</v>
      </c>
      <c r="F192" s="68"/>
    </row>
    <row r="193" spans="1:6" hidden="1">
      <c r="A193" s="26" t="s">
        <v>497</v>
      </c>
      <c r="B193" s="26" t="s">
        <v>1211</v>
      </c>
      <c r="C193" s="27">
        <v>41595</v>
      </c>
      <c r="D193" s="27">
        <v>41595</v>
      </c>
      <c r="E193" s="27">
        <v>41595</v>
      </c>
      <c r="F193" s="68"/>
    </row>
    <row r="194" spans="1:6" hidden="1">
      <c r="A194" s="26" t="s">
        <v>462</v>
      </c>
      <c r="B194" s="26" t="s">
        <v>1176</v>
      </c>
      <c r="C194" s="27">
        <v>41605</v>
      </c>
      <c r="D194" s="27">
        <v>41605</v>
      </c>
      <c r="E194" s="27">
        <v>41605</v>
      </c>
      <c r="F194" s="68"/>
    </row>
    <row r="195" spans="1:6" hidden="1">
      <c r="A195" s="26" t="s">
        <v>358</v>
      </c>
      <c r="B195" s="26" t="s">
        <v>1073</v>
      </c>
      <c r="C195" s="27">
        <v>41090</v>
      </c>
      <c r="D195" s="27">
        <v>41274</v>
      </c>
      <c r="E195" s="27">
        <v>41639</v>
      </c>
      <c r="F195" s="68"/>
    </row>
    <row r="196" spans="1:6" hidden="1">
      <c r="A196" s="26" t="s">
        <v>365</v>
      </c>
      <c r="B196" s="26" t="s">
        <v>1080</v>
      </c>
      <c r="C196" s="27">
        <v>41090</v>
      </c>
      <c r="D196" s="27">
        <v>41274</v>
      </c>
      <c r="E196" s="27">
        <v>41639</v>
      </c>
      <c r="F196" s="68"/>
    </row>
    <row r="197" spans="1:6" hidden="1">
      <c r="A197" s="26" t="s">
        <v>366</v>
      </c>
      <c r="B197" s="26" t="s">
        <v>1081</v>
      </c>
      <c r="C197" s="27">
        <v>41090</v>
      </c>
      <c r="D197" s="27">
        <v>41274</v>
      </c>
      <c r="E197" s="27">
        <v>41639</v>
      </c>
      <c r="F197" s="68"/>
    </row>
    <row r="198" spans="1:6" hidden="1">
      <c r="A198" s="26" t="s">
        <v>373</v>
      </c>
      <c r="B198" s="26" t="s">
        <v>1088</v>
      </c>
      <c r="C198" s="27">
        <v>41090</v>
      </c>
      <c r="D198" s="27">
        <v>41274</v>
      </c>
      <c r="E198" s="27">
        <v>41639</v>
      </c>
      <c r="F198" s="68"/>
    </row>
    <row r="199" spans="1:6" hidden="1">
      <c r="A199" s="26" t="s">
        <v>374</v>
      </c>
      <c r="B199" s="26" t="s">
        <v>1089</v>
      </c>
      <c r="C199" s="27">
        <v>41090</v>
      </c>
      <c r="D199" s="27">
        <v>41274</v>
      </c>
      <c r="E199" s="27">
        <v>41639</v>
      </c>
      <c r="F199" s="68"/>
    </row>
    <row r="200" spans="1:6" hidden="1">
      <c r="A200" s="26" t="s">
        <v>375</v>
      </c>
      <c r="B200" s="26" t="s">
        <v>1090</v>
      </c>
      <c r="C200" s="27">
        <v>41090</v>
      </c>
      <c r="D200" s="27">
        <v>41274</v>
      </c>
      <c r="E200" s="27">
        <v>41639</v>
      </c>
      <c r="F200" s="68"/>
    </row>
    <row r="201" spans="1:6" hidden="1">
      <c r="A201" s="26" t="s">
        <v>376</v>
      </c>
      <c r="B201" s="26" t="s">
        <v>1091</v>
      </c>
      <c r="C201" s="27">
        <v>41090</v>
      </c>
      <c r="D201" s="27">
        <v>41274</v>
      </c>
      <c r="E201" s="27">
        <v>41639</v>
      </c>
      <c r="F201" s="68"/>
    </row>
    <row r="202" spans="1:6" hidden="1">
      <c r="A202" s="26" t="s">
        <v>402</v>
      </c>
      <c r="B202" s="26" t="s">
        <v>1117</v>
      </c>
      <c r="C202" s="27">
        <v>41090</v>
      </c>
      <c r="D202" s="27">
        <v>41274</v>
      </c>
      <c r="E202" s="27">
        <v>41639</v>
      </c>
      <c r="F202" s="68"/>
    </row>
    <row r="203" spans="1:6" hidden="1">
      <c r="A203" s="26" t="s">
        <v>480</v>
      </c>
      <c r="B203" s="26" t="s">
        <v>1194</v>
      </c>
      <c r="C203" s="27">
        <v>41649</v>
      </c>
      <c r="D203" s="27">
        <v>41649</v>
      </c>
      <c r="E203" s="27">
        <v>41649</v>
      </c>
      <c r="F203" s="68"/>
    </row>
    <row r="204" spans="1:6" hidden="1">
      <c r="A204" s="26" t="s">
        <v>498</v>
      </c>
      <c r="B204" s="26" t="s">
        <v>1212</v>
      </c>
      <c r="C204" s="27">
        <v>41670</v>
      </c>
      <c r="D204" s="27">
        <v>41670</v>
      </c>
      <c r="E204" s="27">
        <v>41670</v>
      </c>
      <c r="F204" s="68"/>
    </row>
    <row r="205" spans="1:6" hidden="1">
      <c r="A205" s="26" t="s">
        <v>403</v>
      </c>
      <c r="B205" s="26" t="s">
        <v>1118</v>
      </c>
      <c r="C205" s="31"/>
      <c r="D205" s="27">
        <v>41402</v>
      </c>
      <c r="E205" s="27">
        <v>41767</v>
      </c>
      <c r="F205" s="68"/>
    </row>
    <row r="206" spans="1:6" hidden="1">
      <c r="A206" s="26" t="s">
        <v>381</v>
      </c>
      <c r="B206" s="26" t="s">
        <v>1096</v>
      </c>
      <c r="C206" s="27">
        <v>41060</v>
      </c>
      <c r="D206" s="27">
        <v>41425</v>
      </c>
      <c r="E206" s="27">
        <v>41790</v>
      </c>
      <c r="F206" s="68"/>
    </row>
    <row r="207" spans="1:6" hidden="1">
      <c r="A207" s="26" t="s">
        <v>405</v>
      </c>
      <c r="B207" s="26" t="s">
        <v>1120</v>
      </c>
      <c r="C207" s="27">
        <v>41244</v>
      </c>
      <c r="D207" s="27">
        <v>41425</v>
      </c>
      <c r="E207" s="27">
        <v>41790</v>
      </c>
      <c r="F207" s="68"/>
    </row>
    <row r="208" spans="1:6" hidden="1">
      <c r="A208" s="26" t="s">
        <v>325</v>
      </c>
      <c r="B208" s="26" t="s">
        <v>1042</v>
      </c>
      <c r="C208" s="27">
        <v>41274</v>
      </c>
      <c r="D208" s="27">
        <v>41455</v>
      </c>
      <c r="E208" s="27">
        <v>41820</v>
      </c>
      <c r="F208" s="68"/>
    </row>
    <row r="209" spans="1:6" hidden="1">
      <c r="A209" s="26" t="s">
        <v>326</v>
      </c>
      <c r="B209" s="26" t="s">
        <v>1043</v>
      </c>
      <c r="C209" s="27">
        <v>41274</v>
      </c>
      <c r="D209" s="27">
        <v>41455</v>
      </c>
      <c r="E209" s="27">
        <v>41820</v>
      </c>
      <c r="F209" s="68"/>
    </row>
    <row r="210" spans="1:6" hidden="1">
      <c r="A210" s="26" t="s">
        <v>328</v>
      </c>
      <c r="B210" s="26" t="s">
        <v>1045</v>
      </c>
      <c r="C210" s="27">
        <v>41274</v>
      </c>
      <c r="D210" s="27">
        <v>41455</v>
      </c>
      <c r="E210" s="27">
        <v>41820</v>
      </c>
      <c r="F210" s="68"/>
    </row>
    <row r="211" spans="1:6" hidden="1">
      <c r="A211" s="26" t="s">
        <v>329</v>
      </c>
      <c r="B211" s="26" t="s">
        <v>1046</v>
      </c>
      <c r="C211" s="27">
        <v>41274</v>
      </c>
      <c r="D211" s="27">
        <v>41455</v>
      </c>
      <c r="E211" s="27">
        <v>41820</v>
      </c>
      <c r="F211" s="68"/>
    </row>
    <row r="212" spans="1:6" hidden="1">
      <c r="A212" s="26" t="s">
        <v>331</v>
      </c>
      <c r="B212" s="26" t="s">
        <v>1048</v>
      </c>
      <c r="C212" s="27">
        <v>41274</v>
      </c>
      <c r="D212" s="27">
        <v>41455</v>
      </c>
      <c r="E212" s="27">
        <v>41820</v>
      </c>
      <c r="F212" s="68"/>
    </row>
    <row r="213" spans="1:6" hidden="1">
      <c r="A213" s="26" t="s">
        <v>357</v>
      </c>
      <c r="B213" s="26" t="s">
        <v>1072</v>
      </c>
      <c r="C213" s="27">
        <v>41274</v>
      </c>
      <c r="D213" s="27">
        <v>41455</v>
      </c>
      <c r="E213" s="27">
        <v>41820</v>
      </c>
      <c r="F213" s="68"/>
    </row>
    <row r="214" spans="1:6" hidden="1">
      <c r="A214" s="26" t="s">
        <v>382</v>
      </c>
      <c r="B214" s="26" t="s">
        <v>1097</v>
      </c>
      <c r="C214" s="27">
        <v>41095</v>
      </c>
      <c r="D214" s="27">
        <v>41460</v>
      </c>
      <c r="E214" s="27">
        <v>41825</v>
      </c>
      <c r="F214" s="68"/>
    </row>
    <row r="215" spans="1:6" hidden="1">
      <c r="A215" s="26" t="s">
        <v>406</v>
      </c>
      <c r="B215" s="26" t="s">
        <v>1121</v>
      </c>
      <c r="C215" s="27">
        <v>41290</v>
      </c>
      <c r="D215" s="27">
        <v>41471</v>
      </c>
      <c r="E215" s="27">
        <v>41836</v>
      </c>
      <c r="F215" s="68"/>
    </row>
    <row r="216" spans="1:6" hidden="1">
      <c r="A216" s="26" t="s">
        <v>398</v>
      </c>
      <c r="B216" s="26" t="s">
        <v>1113</v>
      </c>
      <c r="C216" s="27">
        <v>41118</v>
      </c>
      <c r="D216" s="27">
        <v>41483</v>
      </c>
      <c r="E216" s="27">
        <v>41848</v>
      </c>
      <c r="F216" s="68"/>
    </row>
    <row r="217" spans="1:6" hidden="1">
      <c r="A217" s="26" t="s">
        <v>389</v>
      </c>
      <c r="B217" s="26" t="s">
        <v>1104</v>
      </c>
      <c r="C217" s="27">
        <v>41139</v>
      </c>
      <c r="D217" s="27">
        <v>41504</v>
      </c>
      <c r="E217" s="27">
        <v>41869</v>
      </c>
      <c r="F217" s="68"/>
    </row>
    <row r="218" spans="1:6" hidden="1">
      <c r="A218" s="26" t="s">
        <v>385</v>
      </c>
      <c r="B218" s="26" t="s">
        <v>1100</v>
      </c>
      <c r="C218" s="31"/>
      <c r="D218" s="27">
        <v>41504</v>
      </c>
      <c r="E218" s="27">
        <v>41869</v>
      </c>
      <c r="F218" s="68"/>
    </row>
    <row r="219" spans="1:6" hidden="1">
      <c r="A219" s="26" t="s">
        <v>386</v>
      </c>
      <c r="B219" s="26" t="s">
        <v>1101</v>
      </c>
      <c r="C219" s="31"/>
      <c r="D219" s="27">
        <v>41504</v>
      </c>
      <c r="E219" s="27">
        <v>41869</v>
      </c>
      <c r="F219" s="68"/>
    </row>
    <row r="220" spans="1:6" hidden="1">
      <c r="A220" s="26" t="s">
        <v>390</v>
      </c>
      <c r="B220" s="26" t="s">
        <v>1105</v>
      </c>
      <c r="C220" s="31"/>
      <c r="D220" s="27">
        <v>41504</v>
      </c>
      <c r="E220" s="27">
        <v>41869</v>
      </c>
      <c r="F220" s="68"/>
    </row>
    <row r="221" spans="1:6" hidden="1">
      <c r="A221" s="26" t="s">
        <v>387</v>
      </c>
      <c r="B221" s="26" t="s">
        <v>1102</v>
      </c>
      <c r="C221" s="31"/>
      <c r="D221" s="27">
        <v>41525</v>
      </c>
      <c r="E221" s="27">
        <v>41890</v>
      </c>
      <c r="F221" s="68"/>
    </row>
    <row r="222" spans="1:6" hidden="1">
      <c r="A222" s="26" t="s">
        <v>388</v>
      </c>
      <c r="B222" s="26" t="s">
        <v>1103</v>
      </c>
      <c r="C222" s="31"/>
      <c r="D222" s="27">
        <v>41525</v>
      </c>
      <c r="E222" s="27">
        <v>41890</v>
      </c>
      <c r="F222" s="68"/>
    </row>
    <row r="223" spans="1:6" hidden="1">
      <c r="A223" s="26" t="s">
        <v>412</v>
      </c>
      <c r="B223" s="26" t="s">
        <v>1127</v>
      </c>
      <c r="C223" s="27">
        <v>41557</v>
      </c>
      <c r="D223" s="27">
        <v>41557</v>
      </c>
      <c r="E223" s="27">
        <v>41922</v>
      </c>
      <c r="F223" s="68"/>
    </row>
    <row r="224" spans="1:6" hidden="1">
      <c r="A224" s="26" t="s">
        <v>416</v>
      </c>
      <c r="B224" s="26" t="s">
        <v>1131</v>
      </c>
      <c r="C224" s="27">
        <v>41377</v>
      </c>
      <c r="D224" s="27">
        <v>41560</v>
      </c>
      <c r="E224" s="27">
        <v>41925</v>
      </c>
      <c r="F224" s="68"/>
    </row>
    <row r="225" spans="1:6" hidden="1">
      <c r="A225" s="26" t="s">
        <v>417</v>
      </c>
      <c r="B225" s="26" t="s">
        <v>1132</v>
      </c>
      <c r="C225" s="27">
        <v>41377</v>
      </c>
      <c r="D225" s="27">
        <v>41925</v>
      </c>
      <c r="E225" s="27">
        <v>41925</v>
      </c>
      <c r="F225" s="68"/>
    </row>
    <row r="226" spans="1:6" hidden="1">
      <c r="A226" s="26" t="s">
        <v>356</v>
      </c>
      <c r="B226" s="26" t="s">
        <v>1071</v>
      </c>
      <c r="C226" s="27">
        <v>41394</v>
      </c>
      <c r="D226" s="27">
        <v>41578</v>
      </c>
      <c r="E226" s="27">
        <v>41943</v>
      </c>
      <c r="F226" s="68"/>
    </row>
    <row r="227" spans="1:6" hidden="1">
      <c r="A227" s="26" t="s">
        <v>414</v>
      </c>
      <c r="B227" s="26" t="s">
        <v>1129</v>
      </c>
      <c r="C227" s="27">
        <v>41394</v>
      </c>
      <c r="D227" s="27">
        <v>41578</v>
      </c>
      <c r="E227" s="27">
        <v>41943</v>
      </c>
      <c r="F227" s="68"/>
    </row>
    <row r="228" spans="1:6" hidden="1">
      <c r="A228" s="26" t="s">
        <v>353</v>
      </c>
      <c r="B228" s="26" t="s">
        <v>1068</v>
      </c>
      <c r="C228" s="27">
        <v>41698</v>
      </c>
      <c r="D228" s="27">
        <v>41882</v>
      </c>
      <c r="E228" s="27">
        <v>41972</v>
      </c>
      <c r="F228" s="68"/>
    </row>
    <row r="229" spans="1:6" hidden="1">
      <c r="A229" s="26" t="s">
        <v>419</v>
      </c>
      <c r="B229" s="26" t="s">
        <v>1134</v>
      </c>
      <c r="C229" s="27">
        <v>41425</v>
      </c>
      <c r="D229" s="27">
        <v>41608</v>
      </c>
      <c r="E229" s="27">
        <v>41973</v>
      </c>
      <c r="F229" s="68"/>
    </row>
    <row r="230" spans="1:6" hidden="1">
      <c r="A230" s="26" t="s">
        <v>429</v>
      </c>
      <c r="B230" s="26" t="s">
        <v>1144</v>
      </c>
      <c r="C230" s="27">
        <v>41513</v>
      </c>
      <c r="D230" s="27">
        <v>41697</v>
      </c>
      <c r="E230" s="27">
        <v>42062</v>
      </c>
      <c r="F230" s="68"/>
    </row>
    <row r="231" spans="1:6" hidden="1">
      <c r="A231" s="26" t="s">
        <v>83</v>
      </c>
      <c r="B231" s="26"/>
      <c r="C231" s="27">
        <v>41513</v>
      </c>
      <c r="D231" s="27">
        <v>41697</v>
      </c>
      <c r="E231" s="27">
        <v>42062</v>
      </c>
      <c r="F231" s="68"/>
    </row>
    <row r="232" spans="1:6" hidden="1">
      <c r="A232" s="26" t="s">
        <v>84</v>
      </c>
      <c r="B232" s="26"/>
      <c r="C232" s="27">
        <v>41513</v>
      </c>
      <c r="D232" s="27">
        <v>41697</v>
      </c>
      <c r="E232" s="27">
        <v>42062</v>
      </c>
      <c r="F232" s="68"/>
    </row>
    <row r="233" spans="1:6" hidden="1">
      <c r="A233" s="26" t="s">
        <v>430</v>
      </c>
      <c r="B233" s="26" t="s">
        <v>1145</v>
      </c>
      <c r="C233" s="27">
        <v>41513</v>
      </c>
      <c r="D233" s="27">
        <v>41697</v>
      </c>
      <c r="E233" s="27">
        <v>42062</v>
      </c>
      <c r="F233" s="68"/>
    </row>
    <row r="234" spans="1:6" hidden="1">
      <c r="A234" s="26" t="s">
        <v>499</v>
      </c>
      <c r="B234" s="26" t="s">
        <v>1213</v>
      </c>
      <c r="C234" s="27">
        <v>41694</v>
      </c>
      <c r="D234" s="27">
        <v>41702</v>
      </c>
      <c r="E234" s="27">
        <v>42067</v>
      </c>
      <c r="F234" s="68"/>
    </row>
    <row r="235" spans="1:6" hidden="1">
      <c r="A235" s="26" t="s">
        <v>453</v>
      </c>
      <c r="B235" s="26" t="s">
        <v>1167</v>
      </c>
      <c r="C235" s="27">
        <v>41543</v>
      </c>
      <c r="D235" s="27">
        <v>41724</v>
      </c>
      <c r="E235" s="27">
        <v>42089</v>
      </c>
      <c r="F235" s="68"/>
    </row>
    <row r="236" spans="1:6" hidden="1">
      <c r="A236" s="26" t="s">
        <v>457</v>
      </c>
      <c r="B236" s="26" t="s">
        <v>1171</v>
      </c>
      <c r="C236" s="27">
        <v>41568</v>
      </c>
      <c r="D236" s="27">
        <v>41750</v>
      </c>
      <c r="E236" s="27">
        <v>42115</v>
      </c>
      <c r="F236" s="68"/>
    </row>
    <row r="237" spans="1:6" hidden="1">
      <c r="A237" s="26" t="s">
        <v>415</v>
      </c>
      <c r="B237" s="26" t="s">
        <v>1130</v>
      </c>
      <c r="C237" s="27">
        <v>41580</v>
      </c>
      <c r="D237" s="27">
        <v>41761</v>
      </c>
      <c r="E237" s="27">
        <v>42144</v>
      </c>
      <c r="F237" s="68"/>
    </row>
    <row r="238" spans="1:6" ht="25.5" hidden="1">
      <c r="A238" s="26" t="s">
        <v>367</v>
      </c>
      <c r="B238" s="26" t="s">
        <v>1082</v>
      </c>
      <c r="C238" s="27">
        <v>41639</v>
      </c>
      <c r="D238" s="27">
        <v>41820</v>
      </c>
      <c r="E238" s="27">
        <v>42155</v>
      </c>
      <c r="F238" s="68"/>
    </row>
    <row r="239" spans="1:6" hidden="1">
      <c r="A239" s="26" t="s">
        <v>368</v>
      </c>
      <c r="B239" s="26" t="s">
        <v>1083</v>
      </c>
      <c r="C239" s="27">
        <v>41639</v>
      </c>
      <c r="D239" s="27">
        <v>41820</v>
      </c>
      <c r="E239" s="27">
        <v>42155</v>
      </c>
      <c r="F239" s="68"/>
    </row>
    <row r="240" spans="1:6" hidden="1">
      <c r="A240" s="26" t="s">
        <v>467</v>
      </c>
      <c r="B240" s="26" t="s">
        <v>1181</v>
      </c>
      <c r="C240" s="27">
        <v>41625</v>
      </c>
      <c r="D240" s="27">
        <v>41807</v>
      </c>
      <c r="E240" s="27">
        <v>42172</v>
      </c>
      <c r="F240" s="68"/>
    </row>
    <row r="241" spans="1:6" hidden="1">
      <c r="A241" s="26" t="s">
        <v>468</v>
      </c>
      <c r="B241" s="26" t="s">
        <v>1182</v>
      </c>
      <c r="C241" s="27">
        <v>41625</v>
      </c>
      <c r="D241" s="27">
        <v>41807</v>
      </c>
      <c r="E241" s="27">
        <v>42172</v>
      </c>
      <c r="F241" s="68"/>
    </row>
    <row r="242" spans="1:6" hidden="1">
      <c r="A242" s="26" t="s">
        <v>379</v>
      </c>
      <c r="B242" s="26" t="s">
        <v>1094</v>
      </c>
      <c r="C242" s="27">
        <v>41639</v>
      </c>
      <c r="D242" s="27">
        <v>41820</v>
      </c>
      <c r="E242" s="27">
        <v>42185</v>
      </c>
      <c r="F242" s="68"/>
    </row>
    <row r="243" spans="1:6" hidden="1">
      <c r="A243" s="26" t="s">
        <v>380</v>
      </c>
      <c r="B243" s="26" t="s">
        <v>1095</v>
      </c>
      <c r="C243" s="27">
        <v>41639</v>
      </c>
      <c r="D243" s="27">
        <v>41820</v>
      </c>
      <c r="E243" s="27">
        <v>42185</v>
      </c>
      <c r="F243" s="68"/>
    </row>
    <row r="244" spans="1:6" hidden="1">
      <c r="A244" s="26" t="s">
        <v>393</v>
      </c>
      <c r="B244" s="26" t="s">
        <v>1108</v>
      </c>
      <c r="C244" s="27">
        <v>41639</v>
      </c>
      <c r="D244" s="27">
        <v>41820</v>
      </c>
      <c r="E244" s="27">
        <v>42185</v>
      </c>
      <c r="F244" s="68"/>
    </row>
    <row r="245" spans="1:6" ht="25.5" hidden="1">
      <c r="A245" s="26" t="s">
        <v>394</v>
      </c>
      <c r="B245" s="26" t="s">
        <v>1109</v>
      </c>
      <c r="C245" s="27">
        <v>41639</v>
      </c>
      <c r="D245" s="27">
        <v>41820</v>
      </c>
      <c r="E245" s="27">
        <v>42185</v>
      </c>
      <c r="F245" s="68"/>
    </row>
    <row r="246" spans="1:6" hidden="1">
      <c r="A246" s="26" t="s">
        <v>397</v>
      </c>
      <c r="B246" s="26" t="s">
        <v>1112</v>
      </c>
      <c r="C246" s="27">
        <v>41639</v>
      </c>
      <c r="D246" s="27">
        <v>41820</v>
      </c>
      <c r="E246" s="27">
        <v>42185</v>
      </c>
      <c r="F246" s="68"/>
    </row>
    <row r="247" spans="1:6" hidden="1">
      <c r="A247" s="26" t="s">
        <v>418</v>
      </c>
      <c r="B247" s="26" t="s">
        <v>1133</v>
      </c>
      <c r="C247" s="27">
        <v>41639</v>
      </c>
      <c r="D247" s="27">
        <v>41820</v>
      </c>
      <c r="E247" s="27">
        <v>42185</v>
      </c>
      <c r="F247" s="68"/>
    </row>
    <row r="248" spans="1:6" hidden="1">
      <c r="A248" s="26" t="s">
        <v>454</v>
      </c>
      <c r="B248" s="26" t="s">
        <v>1168</v>
      </c>
      <c r="C248" s="27">
        <v>41639</v>
      </c>
      <c r="D248" s="27">
        <v>41820</v>
      </c>
      <c r="E248" s="27">
        <v>42185</v>
      </c>
      <c r="F248" s="88"/>
    </row>
    <row r="249" spans="1:6" hidden="1">
      <c r="A249" s="26" t="s">
        <v>509</v>
      </c>
      <c r="B249" s="26" t="s">
        <v>1224</v>
      </c>
      <c r="C249" s="27">
        <v>41639</v>
      </c>
      <c r="D249" s="27">
        <v>41820</v>
      </c>
      <c r="E249" s="27">
        <v>42185</v>
      </c>
      <c r="F249" s="88"/>
    </row>
    <row r="250" spans="1:6" hidden="1">
      <c r="A250" s="26" t="s">
        <v>361</v>
      </c>
      <c r="B250" s="26" t="s">
        <v>1076</v>
      </c>
      <c r="C250" s="27">
        <v>41670</v>
      </c>
      <c r="D250" s="27">
        <v>41851</v>
      </c>
      <c r="E250" s="27">
        <v>42216</v>
      </c>
      <c r="F250" s="68"/>
    </row>
    <row r="251" spans="1:6" hidden="1">
      <c r="A251" s="26" t="s">
        <v>362</v>
      </c>
      <c r="B251" s="26" t="s">
        <v>1077</v>
      </c>
      <c r="C251" s="27">
        <v>41670</v>
      </c>
      <c r="D251" s="27">
        <v>41851</v>
      </c>
      <c r="E251" s="27">
        <v>42216</v>
      </c>
      <c r="F251" s="68"/>
    </row>
    <row r="252" spans="1:6" hidden="1">
      <c r="A252" s="26" t="s">
        <v>363</v>
      </c>
      <c r="B252" s="26" t="s">
        <v>1078</v>
      </c>
      <c r="C252" s="27">
        <v>41670</v>
      </c>
      <c r="D252" s="27">
        <v>41851</v>
      </c>
      <c r="E252" s="27">
        <v>42216</v>
      </c>
      <c r="F252" s="68"/>
    </row>
    <row r="253" spans="1:6" hidden="1">
      <c r="A253" s="26" t="s">
        <v>372</v>
      </c>
      <c r="B253" s="26" t="s">
        <v>1087</v>
      </c>
      <c r="C253" s="27">
        <v>41670</v>
      </c>
      <c r="D253" s="27">
        <v>41851</v>
      </c>
      <c r="E253" s="27">
        <v>42216</v>
      </c>
      <c r="F253" s="68"/>
    </row>
    <row r="254" spans="1:6" hidden="1">
      <c r="A254" s="26" t="s">
        <v>465</v>
      </c>
      <c r="B254" s="26" t="s">
        <v>1179</v>
      </c>
      <c r="C254" s="27">
        <v>41674</v>
      </c>
      <c r="D254" s="27">
        <v>41855</v>
      </c>
      <c r="E254" s="27">
        <v>42220</v>
      </c>
      <c r="F254" s="68"/>
    </row>
    <row r="255" spans="1:6" hidden="1">
      <c r="A255" s="26" t="s">
        <v>359</v>
      </c>
      <c r="B255" s="26" t="s">
        <v>1074</v>
      </c>
      <c r="C255" s="27">
        <v>41698</v>
      </c>
      <c r="D255" s="27">
        <v>41882</v>
      </c>
      <c r="E255" s="27">
        <v>42247</v>
      </c>
      <c r="F255" s="68"/>
    </row>
    <row r="256" spans="1:6" hidden="1">
      <c r="A256" s="26" t="s">
        <v>360</v>
      </c>
      <c r="B256" s="26" t="s">
        <v>1075</v>
      </c>
      <c r="C256" s="27">
        <v>41698</v>
      </c>
      <c r="D256" s="27">
        <v>41882</v>
      </c>
      <c r="E256" s="27">
        <v>42247</v>
      </c>
      <c r="F256" s="68"/>
    </row>
    <row r="257" spans="1:6" hidden="1">
      <c r="A257" s="26" t="s">
        <v>364</v>
      </c>
      <c r="B257" s="26" t="s">
        <v>1079</v>
      </c>
      <c r="C257" s="27">
        <v>41698</v>
      </c>
      <c r="D257" s="27">
        <v>41882</v>
      </c>
      <c r="E257" s="27">
        <v>42247</v>
      </c>
      <c r="F257" s="68"/>
    </row>
    <row r="258" spans="1:6" hidden="1">
      <c r="A258" s="26" t="s">
        <v>369</v>
      </c>
      <c r="B258" s="26" t="s">
        <v>1084</v>
      </c>
      <c r="C258" s="27">
        <v>41698</v>
      </c>
      <c r="D258" s="27">
        <v>41882</v>
      </c>
      <c r="E258" s="27">
        <v>42247</v>
      </c>
      <c r="F258" s="68"/>
    </row>
    <row r="259" spans="1:6" hidden="1">
      <c r="A259" s="26" t="s">
        <v>399</v>
      </c>
      <c r="B259" s="26" t="s">
        <v>1114</v>
      </c>
      <c r="C259" s="27">
        <v>41698</v>
      </c>
      <c r="D259" s="27">
        <v>41882</v>
      </c>
      <c r="E259" s="27">
        <v>42247</v>
      </c>
      <c r="F259" s="68"/>
    </row>
    <row r="260" spans="1:6" hidden="1">
      <c r="A260" s="26" t="s">
        <v>400</v>
      </c>
      <c r="B260" s="26" t="s">
        <v>1115</v>
      </c>
      <c r="C260" s="27">
        <v>41698</v>
      </c>
      <c r="D260" s="27">
        <v>41882</v>
      </c>
      <c r="E260" s="27">
        <v>42247</v>
      </c>
      <c r="F260" s="68"/>
    </row>
    <row r="261" spans="1:6" hidden="1">
      <c r="A261" s="26" t="s">
        <v>401</v>
      </c>
      <c r="B261" s="26" t="s">
        <v>1116</v>
      </c>
      <c r="C261" s="27">
        <v>41698</v>
      </c>
      <c r="D261" s="27">
        <v>41882</v>
      </c>
      <c r="E261" s="27">
        <v>42247</v>
      </c>
      <c r="F261" s="68"/>
    </row>
    <row r="262" spans="1:6" hidden="1">
      <c r="A262" s="26" t="s">
        <v>463</v>
      </c>
      <c r="B262" s="26" t="s">
        <v>1177</v>
      </c>
      <c r="C262" s="27">
        <v>41698</v>
      </c>
      <c r="D262" s="27">
        <v>41882</v>
      </c>
      <c r="E262" s="27">
        <v>42247</v>
      </c>
      <c r="F262" s="68"/>
    </row>
    <row r="263" spans="1:6" hidden="1">
      <c r="A263" s="26" t="s">
        <v>496</v>
      </c>
      <c r="B263" s="26" t="s">
        <v>1210</v>
      </c>
      <c r="C263" s="27">
        <v>41724</v>
      </c>
      <c r="D263" s="27">
        <v>41908</v>
      </c>
      <c r="E263" s="27">
        <v>42273</v>
      </c>
      <c r="F263" s="68"/>
    </row>
    <row r="264" spans="1:6" hidden="1">
      <c r="A264" s="26" t="s">
        <v>452</v>
      </c>
      <c r="B264" s="26" t="s">
        <v>1166</v>
      </c>
      <c r="C264" s="27">
        <v>41730</v>
      </c>
      <c r="D264" s="27">
        <v>41913</v>
      </c>
      <c r="E264" s="27">
        <v>42278</v>
      </c>
      <c r="F264" s="68"/>
    </row>
    <row r="265" spans="1:6" hidden="1">
      <c r="A265" s="26" t="s">
        <v>455</v>
      </c>
      <c r="B265" s="26" t="s">
        <v>1169</v>
      </c>
      <c r="C265" s="27">
        <v>41750</v>
      </c>
      <c r="D265" s="27">
        <v>41933</v>
      </c>
      <c r="E265" s="27">
        <v>42298</v>
      </c>
      <c r="F265" s="68"/>
    </row>
    <row r="266" spans="1:6" hidden="1">
      <c r="A266" s="26" t="s">
        <v>456</v>
      </c>
      <c r="B266" s="26" t="s">
        <v>1170</v>
      </c>
      <c r="C266" s="27">
        <v>41750</v>
      </c>
      <c r="D266" s="27">
        <v>41933</v>
      </c>
      <c r="E266" s="27">
        <v>42298</v>
      </c>
      <c r="F266" s="68"/>
    </row>
    <row r="267" spans="1:6" hidden="1">
      <c r="A267" s="26" t="s">
        <v>391</v>
      </c>
      <c r="B267" s="26" t="s">
        <v>1106</v>
      </c>
      <c r="C267" s="27">
        <v>41759</v>
      </c>
      <c r="D267" s="27">
        <v>41943</v>
      </c>
      <c r="E267" s="27">
        <v>42308</v>
      </c>
      <c r="F267" s="68"/>
    </row>
    <row r="268" spans="1:6" hidden="1">
      <c r="A268" s="26" t="s">
        <v>501</v>
      </c>
      <c r="B268" s="26" t="s">
        <v>1215</v>
      </c>
      <c r="C268" s="27">
        <v>41759</v>
      </c>
      <c r="D268" s="27">
        <v>41943</v>
      </c>
      <c r="E268" s="27">
        <v>42308</v>
      </c>
      <c r="F268" s="68"/>
    </row>
    <row r="269" spans="1:6" hidden="1">
      <c r="A269" s="26" t="s">
        <v>464</v>
      </c>
      <c r="B269" s="26" t="s">
        <v>1178</v>
      </c>
      <c r="C269" s="27">
        <v>41776</v>
      </c>
      <c r="D269" s="27">
        <v>41960</v>
      </c>
      <c r="E269" s="27">
        <v>42325</v>
      </c>
      <c r="F269" s="68"/>
    </row>
    <row r="270" spans="1:6" hidden="1">
      <c r="A270" s="26" t="s">
        <v>377</v>
      </c>
      <c r="B270" s="26" t="s">
        <v>1092</v>
      </c>
      <c r="C270" s="27">
        <v>41790</v>
      </c>
      <c r="D270" s="27">
        <v>41973</v>
      </c>
      <c r="E270" s="27">
        <v>42338</v>
      </c>
      <c r="F270" s="68"/>
    </row>
    <row r="271" spans="1:6" hidden="1">
      <c r="A271" s="26" t="s">
        <v>378</v>
      </c>
      <c r="B271" s="26" t="s">
        <v>1093</v>
      </c>
      <c r="C271" s="27">
        <v>41790</v>
      </c>
      <c r="D271" s="27">
        <v>41973</v>
      </c>
      <c r="E271" s="27">
        <v>42338</v>
      </c>
      <c r="F271" s="68"/>
    </row>
    <row r="272" spans="1:6" hidden="1">
      <c r="A272" s="26" t="s">
        <v>503</v>
      </c>
      <c r="B272" s="26" t="s">
        <v>1217</v>
      </c>
      <c r="C272" s="27">
        <v>41790</v>
      </c>
      <c r="D272" s="27">
        <v>41973</v>
      </c>
      <c r="E272" s="27">
        <v>42338</v>
      </c>
      <c r="F272" s="68"/>
    </row>
    <row r="273" spans="1:6" hidden="1">
      <c r="A273" s="26" t="s">
        <v>500</v>
      </c>
      <c r="B273" s="26" t="s">
        <v>1214</v>
      </c>
      <c r="C273" s="27">
        <v>41791</v>
      </c>
      <c r="D273" s="27">
        <v>41974</v>
      </c>
      <c r="E273" s="27">
        <v>42339</v>
      </c>
      <c r="F273" s="68"/>
    </row>
    <row r="274" spans="1:6" hidden="1">
      <c r="A274" s="26" t="s">
        <v>502</v>
      </c>
      <c r="B274" s="26" t="s">
        <v>1216</v>
      </c>
      <c r="C274" s="27">
        <v>41791</v>
      </c>
      <c r="D274" s="27">
        <v>41974</v>
      </c>
      <c r="E274" s="27">
        <v>42339</v>
      </c>
      <c r="F274" s="68"/>
    </row>
    <row r="275" spans="1:6" hidden="1">
      <c r="A275" s="26" t="s">
        <v>392</v>
      </c>
      <c r="B275" s="26" t="s">
        <v>1107</v>
      </c>
      <c r="C275" s="27">
        <v>41820</v>
      </c>
      <c r="D275" s="27">
        <v>42004</v>
      </c>
      <c r="E275" s="27">
        <v>42369</v>
      </c>
      <c r="F275" s="68"/>
    </row>
    <row r="276" spans="1:6" hidden="1">
      <c r="A276" s="26" t="s">
        <v>395</v>
      </c>
      <c r="B276" s="26" t="s">
        <v>1110</v>
      </c>
      <c r="C276" s="27">
        <v>41820</v>
      </c>
      <c r="D276" s="27">
        <v>42004</v>
      </c>
      <c r="E276" s="27">
        <v>42369</v>
      </c>
      <c r="F276" s="68"/>
    </row>
    <row r="277" spans="1:6" hidden="1">
      <c r="A277" s="26" t="s">
        <v>396</v>
      </c>
      <c r="B277" s="26" t="s">
        <v>1111</v>
      </c>
      <c r="C277" s="27">
        <v>41820</v>
      </c>
      <c r="D277" s="27">
        <v>42004</v>
      </c>
      <c r="E277" s="27">
        <v>42369</v>
      </c>
      <c r="F277" s="68"/>
    </row>
    <row r="278" spans="1:6" hidden="1">
      <c r="A278" s="26" t="s">
        <v>407</v>
      </c>
      <c r="B278" s="26" t="s">
        <v>1122</v>
      </c>
      <c r="C278" s="27">
        <v>41820</v>
      </c>
      <c r="D278" s="27">
        <v>42004</v>
      </c>
      <c r="E278" s="27">
        <v>42369</v>
      </c>
      <c r="F278" s="68"/>
    </row>
    <row r="279" spans="1:6" hidden="1">
      <c r="A279" s="26" t="s">
        <v>495</v>
      </c>
      <c r="B279" s="26" t="s">
        <v>1209</v>
      </c>
      <c r="C279" s="27">
        <v>41820</v>
      </c>
      <c r="D279" s="27">
        <v>42004</v>
      </c>
      <c r="E279" s="27">
        <v>42369</v>
      </c>
      <c r="F279" s="68"/>
    </row>
    <row r="280" spans="1:6" hidden="1">
      <c r="A280" s="25" t="s">
        <v>531</v>
      </c>
      <c r="B280" s="25" t="s">
        <v>1246</v>
      </c>
      <c r="C280" s="22"/>
      <c r="D280" s="22"/>
      <c r="E280" s="22">
        <v>42396</v>
      </c>
      <c r="F280" s="68"/>
    </row>
    <row r="281" spans="1:6" hidden="1">
      <c r="A281" s="26" t="s">
        <v>515</v>
      </c>
      <c r="B281" s="26" t="s">
        <v>1230</v>
      </c>
      <c r="C281" s="31"/>
      <c r="D281" s="27">
        <v>42062</v>
      </c>
      <c r="E281" s="27">
        <v>42427</v>
      </c>
      <c r="F281" s="68"/>
    </row>
    <row r="282" spans="1:6" hidden="1">
      <c r="A282" s="26" t="s">
        <v>459</v>
      </c>
      <c r="B282" s="26" t="s">
        <v>1173</v>
      </c>
      <c r="C282" s="27">
        <v>41879</v>
      </c>
      <c r="D282" s="27">
        <v>42063</v>
      </c>
      <c r="E282" s="27">
        <v>42428</v>
      </c>
      <c r="F282" s="68"/>
    </row>
    <row r="283" spans="1:6" hidden="1">
      <c r="A283" s="26" t="s">
        <v>460</v>
      </c>
      <c r="B283" s="26" t="s">
        <v>1174</v>
      </c>
      <c r="C283" s="27">
        <v>41879</v>
      </c>
      <c r="D283" s="27">
        <v>42063</v>
      </c>
      <c r="E283" s="27">
        <v>42428</v>
      </c>
      <c r="F283" s="68"/>
    </row>
    <row r="284" spans="1:6" hidden="1">
      <c r="A284" s="26" t="s">
        <v>466</v>
      </c>
      <c r="B284" s="26" t="s">
        <v>1180</v>
      </c>
      <c r="C284" s="27">
        <v>41879</v>
      </c>
      <c r="D284" s="27">
        <v>42063</v>
      </c>
      <c r="E284" s="27">
        <v>42428</v>
      </c>
      <c r="F284" s="68"/>
    </row>
    <row r="285" spans="1:6" hidden="1">
      <c r="A285" s="26" t="s">
        <v>513</v>
      </c>
      <c r="B285" s="26" t="s">
        <v>1228</v>
      </c>
      <c r="C285" s="27">
        <v>41909</v>
      </c>
      <c r="D285" s="27">
        <v>42090</v>
      </c>
      <c r="E285" s="27">
        <v>42456</v>
      </c>
      <c r="F285" s="68"/>
    </row>
    <row r="286" spans="1:6" hidden="1">
      <c r="A286" s="26" t="s">
        <v>507</v>
      </c>
      <c r="B286" s="26" t="s">
        <v>1222</v>
      </c>
      <c r="C286" s="27">
        <v>41922</v>
      </c>
      <c r="D286" s="27">
        <v>42104</v>
      </c>
      <c r="E286" s="27">
        <v>42470</v>
      </c>
      <c r="F286" s="68"/>
    </row>
    <row r="287" spans="1:6" hidden="1">
      <c r="A287" s="26" t="s">
        <v>508</v>
      </c>
      <c r="B287" s="26" t="s">
        <v>1223</v>
      </c>
      <c r="C287" s="27">
        <v>41922</v>
      </c>
      <c r="D287" s="27">
        <v>42104</v>
      </c>
      <c r="E287" s="27">
        <v>42470</v>
      </c>
      <c r="F287" s="68"/>
    </row>
    <row r="288" spans="1:6" hidden="1">
      <c r="A288" s="26" t="s">
        <v>458</v>
      </c>
      <c r="B288" s="26" t="s">
        <v>1172</v>
      </c>
      <c r="C288" s="27">
        <v>41930</v>
      </c>
      <c r="D288" s="27">
        <v>42112</v>
      </c>
      <c r="E288" s="27">
        <v>42478</v>
      </c>
      <c r="F288" s="68"/>
    </row>
    <row r="289" spans="1:6" hidden="1">
      <c r="A289" s="26" t="s">
        <v>461</v>
      </c>
      <c r="B289" s="26" t="s">
        <v>1175</v>
      </c>
      <c r="C289" s="27">
        <v>41930</v>
      </c>
      <c r="D289" s="27">
        <v>42112</v>
      </c>
      <c r="E289" s="27">
        <v>42478</v>
      </c>
      <c r="F289" s="68"/>
    </row>
    <row r="290" spans="1:6" hidden="1">
      <c r="A290" s="26" t="s">
        <v>533</v>
      </c>
      <c r="B290" s="26" t="s">
        <v>1248</v>
      </c>
      <c r="C290" s="27">
        <v>42522</v>
      </c>
      <c r="D290" s="27">
        <v>42522</v>
      </c>
      <c r="E290" s="27">
        <v>42522</v>
      </c>
      <c r="F290" s="68"/>
    </row>
    <row r="291" spans="1:6" hidden="1">
      <c r="A291" s="26" t="s">
        <v>423</v>
      </c>
      <c r="B291" s="26" t="s">
        <v>1138</v>
      </c>
      <c r="C291" s="27">
        <v>42124</v>
      </c>
      <c r="D291" s="27">
        <v>42308</v>
      </c>
      <c r="E291" s="27">
        <v>42674</v>
      </c>
      <c r="F291" s="68"/>
    </row>
    <row r="292" spans="1:6" hidden="1">
      <c r="A292" s="26" t="s">
        <v>424</v>
      </c>
      <c r="B292" s="26" t="s">
        <v>1139</v>
      </c>
      <c r="C292" s="27">
        <v>42124</v>
      </c>
      <c r="D292" s="27">
        <v>42308</v>
      </c>
      <c r="E292" s="27">
        <v>42674</v>
      </c>
      <c r="F292" s="68"/>
    </row>
    <row r="293" spans="1:6" hidden="1">
      <c r="A293" s="26" t="s">
        <v>425</v>
      </c>
      <c r="B293" s="26" t="s">
        <v>1140</v>
      </c>
      <c r="C293" s="27">
        <v>42124</v>
      </c>
      <c r="D293" s="27">
        <v>42308</v>
      </c>
      <c r="E293" s="27">
        <v>42674</v>
      </c>
      <c r="F293" s="68"/>
    </row>
    <row r="294" spans="1:6" hidden="1">
      <c r="A294" s="26" t="s">
        <v>426</v>
      </c>
      <c r="B294" s="26" t="s">
        <v>1141</v>
      </c>
      <c r="C294" s="27">
        <v>42124</v>
      </c>
      <c r="D294" s="27">
        <v>42308</v>
      </c>
      <c r="E294" s="27">
        <v>42674</v>
      </c>
      <c r="F294" s="68"/>
    </row>
    <row r="295" spans="1:6" hidden="1">
      <c r="A295" s="26" t="s">
        <v>516</v>
      </c>
      <c r="B295" s="26" t="s">
        <v>1231</v>
      </c>
      <c r="C295" s="27">
        <v>42124</v>
      </c>
      <c r="D295" s="27">
        <v>42308</v>
      </c>
      <c r="E295" s="27">
        <v>42674</v>
      </c>
      <c r="F295" s="68"/>
    </row>
    <row r="296" spans="1:6" hidden="1">
      <c r="A296" s="26" t="s">
        <v>517</v>
      </c>
      <c r="B296" s="26" t="s">
        <v>1232</v>
      </c>
      <c r="C296" s="27">
        <v>42124</v>
      </c>
      <c r="D296" s="27">
        <v>42308</v>
      </c>
      <c r="E296" s="27">
        <v>42674</v>
      </c>
      <c r="F296" s="68"/>
    </row>
    <row r="297" spans="1:6" hidden="1">
      <c r="A297" s="26" t="s">
        <v>618</v>
      </c>
      <c r="B297" s="26" t="s">
        <v>1333</v>
      </c>
      <c r="C297" s="27">
        <v>42124</v>
      </c>
      <c r="D297" s="27">
        <v>42308</v>
      </c>
      <c r="E297" s="27">
        <v>42674</v>
      </c>
      <c r="F297" s="68"/>
    </row>
    <row r="298" spans="1:6" hidden="1">
      <c r="A298" s="26" t="s">
        <v>619</v>
      </c>
      <c r="B298" s="26" t="s">
        <v>1334</v>
      </c>
      <c r="C298" s="27">
        <v>42124</v>
      </c>
      <c r="D298" s="27">
        <v>42308</v>
      </c>
      <c r="E298" s="27">
        <v>42674</v>
      </c>
      <c r="F298" s="68"/>
    </row>
    <row r="299" spans="1:6" hidden="1">
      <c r="A299" s="26" t="s">
        <v>620</v>
      </c>
      <c r="B299" s="26" t="s">
        <v>1335</v>
      </c>
      <c r="C299" s="27">
        <v>42124</v>
      </c>
      <c r="D299" s="27">
        <v>42308</v>
      </c>
      <c r="E299" s="27">
        <v>42674</v>
      </c>
      <c r="F299" s="68"/>
    </row>
    <row r="300" spans="1:6" hidden="1">
      <c r="A300" s="26" t="s">
        <v>621</v>
      </c>
      <c r="B300" s="26" t="s">
        <v>1336</v>
      </c>
      <c r="C300" s="27">
        <v>42124</v>
      </c>
      <c r="D300" s="27">
        <v>42308</v>
      </c>
      <c r="E300" s="27">
        <v>42674</v>
      </c>
      <c r="F300" s="68"/>
    </row>
    <row r="301" spans="1:6" hidden="1">
      <c r="A301" s="26" t="s">
        <v>548</v>
      </c>
      <c r="B301" s="26" t="s">
        <v>1264</v>
      </c>
      <c r="C301" s="31"/>
      <c r="D301" s="31"/>
      <c r="E301" s="27">
        <v>42699</v>
      </c>
      <c r="F301" s="68" t="s">
        <v>90</v>
      </c>
    </row>
    <row r="302" spans="1:6" hidden="1">
      <c r="A302" s="26" t="s">
        <v>420</v>
      </c>
      <c r="B302" s="26" t="s">
        <v>1135</v>
      </c>
      <c r="C302" s="27">
        <v>42155</v>
      </c>
      <c r="D302" s="27">
        <v>42338</v>
      </c>
      <c r="E302" s="27">
        <v>42704</v>
      </c>
      <c r="F302" s="68"/>
    </row>
    <row r="303" spans="1:6" hidden="1">
      <c r="A303" s="26" t="s">
        <v>442</v>
      </c>
      <c r="B303" s="26" t="s">
        <v>1157</v>
      </c>
      <c r="C303" s="27">
        <v>42155</v>
      </c>
      <c r="D303" s="27">
        <v>42338</v>
      </c>
      <c r="E303" s="27">
        <v>42704</v>
      </c>
      <c r="F303" s="68"/>
    </row>
    <row r="304" spans="1:6" hidden="1">
      <c r="A304" s="26" t="s">
        <v>443</v>
      </c>
      <c r="B304" s="26" t="s">
        <v>1158</v>
      </c>
      <c r="C304" s="27">
        <v>42155</v>
      </c>
      <c r="D304" s="27">
        <v>42338</v>
      </c>
      <c r="E304" s="27">
        <v>42704</v>
      </c>
      <c r="F304" s="68"/>
    </row>
    <row r="305" spans="1:6" hidden="1">
      <c r="A305" s="26" t="s">
        <v>444</v>
      </c>
      <c r="B305" s="26" t="s">
        <v>1159</v>
      </c>
      <c r="C305" s="27">
        <v>42155</v>
      </c>
      <c r="D305" s="27">
        <v>42338</v>
      </c>
      <c r="E305" s="27">
        <v>42704</v>
      </c>
      <c r="F305" s="68"/>
    </row>
    <row r="306" spans="1:6" hidden="1">
      <c r="A306" s="26" t="s">
        <v>445</v>
      </c>
      <c r="B306" s="26" t="s">
        <v>1160</v>
      </c>
      <c r="C306" s="27">
        <v>42155</v>
      </c>
      <c r="D306" s="27">
        <v>42338</v>
      </c>
      <c r="E306" s="27">
        <v>42704</v>
      </c>
      <c r="F306" s="68"/>
    </row>
    <row r="307" spans="1:6" hidden="1">
      <c r="A307" s="26" t="s">
        <v>446</v>
      </c>
      <c r="B307" s="26" t="s">
        <v>1161</v>
      </c>
      <c r="C307" s="27">
        <v>42155</v>
      </c>
      <c r="D307" s="27">
        <v>42338</v>
      </c>
      <c r="E307" s="27">
        <v>42704</v>
      </c>
      <c r="F307" s="68"/>
    </row>
    <row r="308" spans="1:6" hidden="1">
      <c r="A308" s="26" t="s">
        <v>447</v>
      </c>
      <c r="B308" s="26" t="s">
        <v>1162</v>
      </c>
      <c r="C308" s="27">
        <v>42155</v>
      </c>
      <c r="D308" s="27">
        <v>42338</v>
      </c>
      <c r="E308" s="27">
        <v>42704</v>
      </c>
      <c r="F308" s="68"/>
    </row>
    <row r="309" spans="1:6" hidden="1">
      <c r="A309" s="26" t="s">
        <v>448</v>
      </c>
      <c r="B309" s="26" t="s">
        <v>1163</v>
      </c>
      <c r="C309" s="27">
        <v>42155</v>
      </c>
      <c r="D309" s="27">
        <v>42338</v>
      </c>
      <c r="E309" s="27">
        <v>42704</v>
      </c>
      <c r="F309" s="68"/>
    </row>
    <row r="310" spans="1:6" ht="25.5" hidden="1">
      <c r="A310" s="26" t="s">
        <v>449</v>
      </c>
      <c r="B310" s="26" t="s">
        <v>900</v>
      </c>
      <c r="C310" s="27">
        <v>42155</v>
      </c>
      <c r="D310" s="27">
        <v>42338</v>
      </c>
      <c r="E310" s="27">
        <v>42704</v>
      </c>
      <c r="F310" s="68"/>
    </row>
    <row r="311" spans="1:6" hidden="1">
      <c r="A311" s="26" t="s">
        <v>450</v>
      </c>
      <c r="B311" s="26" t="s">
        <v>1164</v>
      </c>
      <c r="C311" s="27">
        <v>42155</v>
      </c>
      <c r="D311" s="27">
        <v>42338</v>
      </c>
      <c r="E311" s="27">
        <v>42704</v>
      </c>
      <c r="F311" s="68"/>
    </row>
    <row r="312" spans="1:6" hidden="1">
      <c r="A312" s="26" t="s">
        <v>451</v>
      </c>
      <c r="B312" s="26" t="s">
        <v>1165</v>
      </c>
      <c r="C312" s="27">
        <v>42155</v>
      </c>
      <c r="D312" s="27">
        <v>42338</v>
      </c>
      <c r="E312" s="27">
        <v>42704</v>
      </c>
      <c r="F312" s="68"/>
    </row>
    <row r="313" spans="1:6" hidden="1">
      <c r="A313" s="26" t="s">
        <v>470</v>
      </c>
      <c r="B313" s="26" t="s">
        <v>1184</v>
      </c>
      <c r="C313" s="27">
        <v>42155</v>
      </c>
      <c r="D313" s="27">
        <v>42338</v>
      </c>
      <c r="E313" s="27">
        <v>42704</v>
      </c>
      <c r="F313" s="68"/>
    </row>
    <row r="314" spans="1:6" hidden="1">
      <c r="A314" s="26" t="s">
        <v>479</v>
      </c>
      <c r="B314" s="26" t="s">
        <v>1193</v>
      </c>
      <c r="C314" s="27">
        <v>42155</v>
      </c>
      <c r="D314" s="27">
        <v>42338</v>
      </c>
      <c r="E314" s="27">
        <v>42704</v>
      </c>
      <c r="F314" s="68"/>
    </row>
    <row r="315" spans="1:6" hidden="1">
      <c r="A315" s="26" t="s">
        <v>525</v>
      </c>
      <c r="B315" s="26" t="s">
        <v>1240</v>
      </c>
      <c r="C315" s="27">
        <v>42155</v>
      </c>
      <c r="D315" s="27">
        <v>42338</v>
      </c>
      <c r="E315" s="27">
        <v>42704</v>
      </c>
      <c r="F315" s="68"/>
    </row>
    <row r="316" spans="1:6" hidden="1">
      <c r="A316" s="26" t="s">
        <v>526</v>
      </c>
      <c r="B316" s="26" t="s">
        <v>1241</v>
      </c>
      <c r="C316" s="27">
        <v>42155</v>
      </c>
      <c r="D316" s="27">
        <v>42338</v>
      </c>
      <c r="E316" s="27">
        <v>42704</v>
      </c>
      <c r="F316" s="68"/>
    </row>
    <row r="317" spans="1:6" hidden="1">
      <c r="A317" s="26" t="s">
        <v>519</v>
      </c>
      <c r="B317" s="26" t="s">
        <v>1234</v>
      </c>
      <c r="C317" s="27">
        <v>42156</v>
      </c>
      <c r="D317" s="27">
        <v>42339</v>
      </c>
      <c r="E317" s="27">
        <v>42705</v>
      </c>
      <c r="F317" s="68"/>
    </row>
    <row r="318" spans="1:6" hidden="1">
      <c r="A318" s="26" t="s">
        <v>520</v>
      </c>
      <c r="B318" s="26" t="s">
        <v>1235</v>
      </c>
      <c r="C318" s="27">
        <v>42156</v>
      </c>
      <c r="D318" s="27">
        <v>42339</v>
      </c>
      <c r="E318" s="27">
        <v>42705</v>
      </c>
      <c r="F318" s="68"/>
    </row>
    <row r="319" spans="1:6" hidden="1">
      <c r="A319" s="26" t="s">
        <v>521</v>
      </c>
      <c r="B319" s="26" t="s">
        <v>1236</v>
      </c>
      <c r="C319" s="27">
        <v>42156</v>
      </c>
      <c r="D319" s="27">
        <v>42339</v>
      </c>
      <c r="E319" s="27">
        <v>42705</v>
      </c>
      <c r="F319" s="68"/>
    </row>
    <row r="320" spans="1:6" hidden="1">
      <c r="A320" s="26" t="s">
        <v>613</v>
      </c>
      <c r="B320" s="26" t="s">
        <v>1328</v>
      </c>
      <c r="C320" s="31"/>
      <c r="D320" s="31"/>
      <c r="E320" s="27">
        <v>42723</v>
      </c>
      <c r="F320" s="68"/>
    </row>
    <row r="321" spans="1:6" hidden="1">
      <c r="A321" s="26" t="s">
        <v>614</v>
      </c>
      <c r="B321" s="26" t="s">
        <v>1329</v>
      </c>
      <c r="C321" s="31"/>
      <c r="D321" s="31"/>
      <c r="E321" s="27">
        <v>42723</v>
      </c>
      <c r="F321" s="68"/>
    </row>
    <row r="322" spans="1:6" hidden="1">
      <c r="A322" s="26" t="s">
        <v>615</v>
      </c>
      <c r="B322" s="26" t="s">
        <v>1330</v>
      </c>
      <c r="C322" s="31"/>
      <c r="D322" s="31"/>
      <c r="E322" s="27">
        <v>42723</v>
      </c>
      <c r="F322" s="68"/>
    </row>
    <row r="323" spans="1:6" hidden="1">
      <c r="A323" s="26" t="s">
        <v>522</v>
      </c>
      <c r="B323" s="26" t="s">
        <v>1237</v>
      </c>
      <c r="C323" s="27">
        <v>42185</v>
      </c>
      <c r="D323" s="27">
        <v>42369</v>
      </c>
      <c r="E323" s="27">
        <v>42735</v>
      </c>
      <c r="F323" s="68"/>
    </row>
    <row r="324" spans="1:6" hidden="1">
      <c r="A324" s="26" t="s">
        <v>523</v>
      </c>
      <c r="B324" s="26" t="s">
        <v>1238</v>
      </c>
      <c r="C324" s="27">
        <v>42185</v>
      </c>
      <c r="D324" s="27">
        <v>42369</v>
      </c>
      <c r="E324" s="27">
        <v>42735</v>
      </c>
      <c r="F324" s="68"/>
    </row>
    <row r="325" spans="1:6" hidden="1">
      <c r="A325" s="26" t="s">
        <v>524</v>
      </c>
      <c r="B325" s="26" t="s">
        <v>1239</v>
      </c>
      <c r="C325" s="27">
        <v>42217</v>
      </c>
      <c r="D325" s="27">
        <v>42401</v>
      </c>
      <c r="E325" s="27">
        <v>42767</v>
      </c>
      <c r="F325" s="68"/>
    </row>
    <row r="326" spans="1:6" hidden="1">
      <c r="A326" s="26" t="s">
        <v>616</v>
      </c>
      <c r="B326" s="26" t="s">
        <v>1331</v>
      </c>
      <c r="C326" s="31"/>
      <c r="D326" s="31"/>
      <c r="E326" s="27">
        <v>42768</v>
      </c>
      <c r="F326" s="68"/>
    </row>
    <row r="327" spans="1:6" hidden="1">
      <c r="A327" s="26" t="s">
        <v>469</v>
      </c>
      <c r="B327" s="26" t="s">
        <v>1183</v>
      </c>
      <c r="C327" s="27">
        <v>42247</v>
      </c>
      <c r="D327" s="27">
        <v>42428</v>
      </c>
      <c r="E327" s="27">
        <v>42794</v>
      </c>
      <c r="F327" s="68"/>
    </row>
    <row r="328" spans="1:6" hidden="1">
      <c r="A328" s="26" t="s">
        <v>471</v>
      </c>
      <c r="B328" s="26" t="s">
        <v>1185</v>
      </c>
      <c r="C328" s="27">
        <v>42247</v>
      </c>
      <c r="D328" s="27">
        <v>42428</v>
      </c>
      <c r="E328" s="27">
        <v>42794</v>
      </c>
      <c r="F328" s="68"/>
    </row>
    <row r="329" spans="1:6" hidden="1">
      <c r="A329" s="26" t="s">
        <v>472</v>
      </c>
      <c r="B329" s="26" t="s">
        <v>1186</v>
      </c>
      <c r="C329" s="27">
        <v>42247</v>
      </c>
      <c r="D329" s="27">
        <v>42428</v>
      </c>
      <c r="E329" s="27">
        <v>42794</v>
      </c>
      <c r="F329" s="68"/>
    </row>
    <row r="330" spans="1:6" hidden="1">
      <c r="A330" s="26" t="s">
        <v>473</v>
      </c>
      <c r="B330" s="26" t="s">
        <v>1187</v>
      </c>
      <c r="C330" s="27">
        <v>42247</v>
      </c>
      <c r="D330" s="27">
        <v>42428</v>
      </c>
      <c r="E330" s="27">
        <v>42794</v>
      </c>
      <c r="F330" s="68"/>
    </row>
    <row r="331" spans="1:6" hidden="1">
      <c r="A331" s="26" t="s">
        <v>474</v>
      </c>
      <c r="B331" s="26" t="s">
        <v>1188</v>
      </c>
      <c r="C331" s="27">
        <v>42247</v>
      </c>
      <c r="D331" s="27">
        <v>42428</v>
      </c>
      <c r="E331" s="27">
        <v>42794</v>
      </c>
      <c r="F331" s="68"/>
    </row>
    <row r="332" spans="1:6" hidden="1">
      <c r="A332" s="26" t="s">
        <v>475</v>
      </c>
      <c r="B332" s="26" t="s">
        <v>1189</v>
      </c>
      <c r="C332" s="27">
        <v>42247</v>
      </c>
      <c r="D332" s="27">
        <v>42428</v>
      </c>
      <c r="E332" s="27">
        <v>42794</v>
      </c>
      <c r="F332" s="68"/>
    </row>
    <row r="333" spans="1:6" hidden="1">
      <c r="A333" s="26" t="s">
        <v>476</v>
      </c>
      <c r="B333" s="26" t="s">
        <v>1190</v>
      </c>
      <c r="C333" s="27">
        <v>42247</v>
      </c>
      <c r="D333" s="27">
        <v>42428</v>
      </c>
      <c r="E333" s="27">
        <v>42794</v>
      </c>
      <c r="F333" s="68"/>
    </row>
    <row r="334" spans="1:6" ht="25.5" hidden="1">
      <c r="A334" s="26" t="s">
        <v>477</v>
      </c>
      <c r="B334" s="26" t="s">
        <v>1191</v>
      </c>
      <c r="C334" s="27">
        <v>42247</v>
      </c>
      <c r="D334" s="27">
        <v>42428</v>
      </c>
      <c r="E334" s="27">
        <v>42794</v>
      </c>
      <c r="F334" s="68"/>
    </row>
    <row r="335" spans="1:6" hidden="1">
      <c r="A335" s="26" t="s">
        <v>478</v>
      </c>
      <c r="B335" s="26" t="s">
        <v>1192</v>
      </c>
      <c r="C335" s="27">
        <v>42247</v>
      </c>
      <c r="D335" s="27">
        <v>42428</v>
      </c>
      <c r="E335" s="27">
        <v>42794</v>
      </c>
      <c r="F335" s="68"/>
    </row>
    <row r="336" spans="1:6" hidden="1">
      <c r="A336" s="26" t="s">
        <v>486</v>
      </c>
      <c r="B336" s="26" t="s">
        <v>1200</v>
      </c>
      <c r="C336" s="27">
        <v>42247</v>
      </c>
      <c r="D336" s="27">
        <v>42428</v>
      </c>
      <c r="E336" s="27">
        <v>42794</v>
      </c>
      <c r="F336" s="68"/>
    </row>
    <row r="337" spans="1:6" hidden="1">
      <c r="A337" s="26" t="s">
        <v>491</v>
      </c>
      <c r="B337" s="26" t="s">
        <v>1205</v>
      </c>
      <c r="C337" s="27">
        <v>42247</v>
      </c>
      <c r="D337" s="27">
        <v>42428</v>
      </c>
      <c r="E337" s="27">
        <v>42794</v>
      </c>
      <c r="F337" s="68"/>
    </row>
    <row r="338" spans="1:6" hidden="1">
      <c r="A338" s="26" t="s">
        <v>504</v>
      </c>
      <c r="B338" s="26" t="s">
        <v>1218</v>
      </c>
      <c r="C338" s="27">
        <v>42247</v>
      </c>
      <c r="D338" s="27">
        <v>42428</v>
      </c>
      <c r="E338" s="27">
        <v>42794</v>
      </c>
      <c r="F338" s="68"/>
    </row>
    <row r="339" spans="1:6" hidden="1">
      <c r="A339" s="26" t="s">
        <v>510</v>
      </c>
      <c r="B339" s="26" t="s">
        <v>1225</v>
      </c>
      <c r="C339" s="27">
        <v>42339</v>
      </c>
      <c r="D339" s="27">
        <v>42522</v>
      </c>
      <c r="E339" s="27">
        <v>42887</v>
      </c>
      <c r="F339" s="68"/>
    </row>
    <row r="340" spans="1:6" hidden="1">
      <c r="A340" s="26" t="s">
        <v>284</v>
      </c>
      <c r="B340" s="26" t="s">
        <v>1001</v>
      </c>
      <c r="C340" s="27">
        <v>42339</v>
      </c>
      <c r="D340" s="27">
        <v>42522</v>
      </c>
      <c r="E340" s="27">
        <v>42887</v>
      </c>
      <c r="F340" s="68"/>
    </row>
    <row r="341" spans="1:6" hidden="1">
      <c r="A341" s="26" t="s">
        <v>511</v>
      </c>
      <c r="B341" s="26" t="s">
        <v>1226</v>
      </c>
      <c r="C341" s="27">
        <v>42339</v>
      </c>
      <c r="D341" s="27">
        <v>42522</v>
      </c>
      <c r="E341" s="27">
        <v>42887</v>
      </c>
      <c r="F341" s="68"/>
    </row>
    <row r="342" spans="1:6" hidden="1">
      <c r="A342" s="26" t="s">
        <v>512</v>
      </c>
      <c r="B342" s="26" t="s">
        <v>1227</v>
      </c>
      <c r="C342" s="27">
        <v>42339</v>
      </c>
      <c r="D342" s="27">
        <v>42522</v>
      </c>
      <c r="E342" s="27">
        <v>42887</v>
      </c>
      <c r="F342" s="68"/>
    </row>
    <row r="343" spans="1:6" hidden="1">
      <c r="A343" s="26" t="s">
        <v>422</v>
      </c>
      <c r="B343" s="26" t="s">
        <v>1137</v>
      </c>
      <c r="C343" s="27">
        <v>42369</v>
      </c>
      <c r="D343" s="27">
        <v>42551</v>
      </c>
      <c r="E343" s="27">
        <v>42916</v>
      </c>
      <c r="F343" s="68"/>
    </row>
    <row r="344" spans="1:6" hidden="1">
      <c r="A344" s="26" t="s">
        <v>481</v>
      </c>
      <c r="B344" s="26" t="s">
        <v>1195</v>
      </c>
      <c r="C344" s="27">
        <v>42369</v>
      </c>
      <c r="D344" s="27">
        <v>42551</v>
      </c>
      <c r="E344" s="27">
        <v>42916</v>
      </c>
      <c r="F344" s="68"/>
    </row>
    <row r="345" spans="1:6" hidden="1">
      <c r="A345" s="26" t="s">
        <v>482</v>
      </c>
      <c r="B345" s="26" t="s">
        <v>1196</v>
      </c>
      <c r="C345" s="27">
        <v>42369</v>
      </c>
      <c r="D345" s="27">
        <v>42551</v>
      </c>
      <c r="E345" s="27">
        <v>42916</v>
      </c>
      <c r="F345" s="68"/>
    </row>
    <row r="346" spans="1:6" hidden="1">
      <c r="A346" s="26" t="s">
        <v>483</v>
      </c>
      <c r="B346" s="26" t="s">
        <v>1197</v>
      </c>
      <c r="C346" s="27">
        <v>42369</v>
      </c>
      <c r="D346" s="27">
        <v>42551</v>
      </c>
      <c r="E346" s="27">
        <v>42916</v>
      </c>
      <c r="F346" s="68"/>
    </row>
    <row r="347" spans="1:6" hidden="1">
      <c r="A347" s="26" t="s">
        <v>484</v>
      </c>
      <c r="B347" s="26" t="s">
        <v>1198</v>
      </c>
      <c r="C347" s="27">
        <v>42369</v>
      </c>
      <c r="D347" s="27">
        <v>42551</v>
      </c>
      <c r="E347" s="27">
        <v>42916</v>
      </c>
      <c r="F347" s="68"/>
    </row>
    <row r="348" spans="1:6" hidden="1">
      <c r="A348" s="26" t="s">
        <v>485</v>
      </c>
      <c r="B348" s="26" t="s">
        <v>1199</v>
      </c>
      <c r="C348" s="27">
        <v>42369</v>
      </c>
      <c r="D348" s="27">
        <v>42551</v>
      </c>
      <c r="E348" s="27">
        <v>42916</v>
      </c>
      <c r="F348" s="68"/>
    </row>
    <row r="349" spans="1:6" hidden="1">
      <c r="A349" s="26" t="s">
        <v>487</v>
      </c>
      <c r="B349" s="26" t="s">
        <v>1201</v>
      </c>
      <c r="C349" s="27">
        <v>42369</v>
      </c>
      <c r="D349" s="27">
        <v>42551</v>
      </c>
      <c r="E349" s="27">
        <v>42916</v>
      </c>
      <c r="F349" s="68"/>
    </row>
    <row r="350" spans="1:6" hidden="1">
      <c r="A350" s="26" t="s">
        <v>488</v>
      </c>
      <c r="B350" s="26" t="s">
        <v>1202</v>
      </c>
      <c r="C350" s="27">
        <v>42369</v>
      </c>
      <c r="D350" s="27">
        <v>42551</v>
      </c>
      <c r="E350" s="27">
        <v>42916</v>
      </c>
      <c r="F350" s="68"/>
    </row>
    <row r="351" spans="1:6" ht="25.5" hidden="1">
      <c r="A351" s="26" t="s">
        <v>489</v>
      </c>
      <c r="B351" s="26" t="s">
        <v>1203</v>
      </c>
      <c r="C351" s="27">
        <v>42369</v>
      </c>
      <c r="D351" s="27">
        <v>42551</v>
      </c>
      <c r="E351" s="27">
        <v>42916</v>
      </c>
      <c r="F351" s="68"/>
    </row>
    <row r="352" spans="1:6" hidden="1">
      <c r="A352" s="26" t="s">
        <v>490</v>
      </c>
      <c r="B352" s="26" t="s">
        <v>1204</v>
      </c>
      <c r="C352" s="27">
        <v>42369</v>
      </c>
      <c r="D352" s="27">
        <v>42551</v>
      </c>
      <c r="E352" s="27">
        <v>42916</v>
      </c>
      <c r="F352" s="68"/>
    </row>
    <row r="353" spans="1:6" hidden="1">
      <c r="A353" s="26" t="s">
        <v>492</v>
      </c>
      <c r="B353" s="26" t="s">
        <v>1206</v>
      </c>
      <c r="C353" s="27">
        <v>42369</v>
      </c>
      <c r="D353" s="27">
        <v>42551</v>
      </c>
      <c r="E353" s="27">
        <v>42916</v>
      </c>
      <c r="F353" s="68"/>
    </row>
    <row r="354" spans="1:6" hidden="1">
      <c r="A354" s="26" t="s">
        <v>493</v>
      </c>
      <c r="B354" s="26" t="s">
        <v>1207</v>
      </c>
      <c r="C354" s="27">
        <v>42369</v>
      </c>
      <c r="D354" s="27">
        <v>42551</v>
      </c>
      <c r="E354" s="27">
        <v>42916</v>
      </c>
      <c r="F354" s="68"/>
    </row>
    <row r="355" spans="1:6" hidden="1">
      <c r="A355" s="26" t="s">
        <v>494</v>
      </c>
      <c r="B355" s="26" t="s">
        <v>1208</v>
      </c>
      <c r="C355" s="27">
        <v>42369</v>
      </c>
      <c r="D355" s="27">
        <v>42551</v>
      </c>
      <c r="E355" s="27">
        <v>42916</v>
      </c>
      <c r="F355" s="68"/>
    </row>
    <row r="356" spans="1:6" hidden="1">
      <c r="A356" s="26" t="s">
        <v>505</v>
      </c>
      <c r="B356" s="26" t="s">
        <v>1219</v>
      </c>
      <c r="C356" s="27">
        <v>42369</v>
      </c>
      <c r="D356" s="27">
        <v>42551</v>
      </c>
      <c r="E356" s="27">
        <v>42916</v>
      </c>
      <c r="F356" s="68"/>
    </row>
    <row r="357" spans="1:6" hidden="1">
      <c r="A357" s="26" t="s">
        <v>506</v>
      </c>
      <c r="B357" s="26" t="s">
        <v>1220</v>
      </c>
      <c r="C357" s="27">
        <v>42369</v>
      </c>
      <c r="D357" s="27">
        <v>42551</v>
      </c>
      <c r="E357" s="27">
        <v>42916</v>
      </c>
      <c r="F357" s="68"/>
    </row>
    <row r="358" spans="1:6" hidden="1">
      <c r="A358" s="26" t="s">
        <v>340</v>
      </c>
      <c r="B358" s="26" t="s">
        <v>1221</v>
      </c>
      <c r="C358" s="27">
        <v>42369</v>
      </c>
      <c r="D358" s="27">
        <v>42551</v>
      </c>
      <c r="E358" s="27">
        <v>42916</v>
      </c>
      <c r="F358" s="68"/>
    </row>
    <row r="359" spans="1:6" hidden="1">
      <c r="A359" s="26" t="s">
        <v>514</v>
      </c>
      <c r="B359" s="26" t="s">
        <v>1229</v>
      </c>
      <c r="C359" s="27">
        <v>42369</v>
      </c>
      <c r="D359" s="27">
        <v>42551</v>
      </c>
      <c r="E359" s="27">
        <v>42916</v>
      </c>
      <c r="F359" s="68"/>
    </row>
    <row r="360" spans="1:6" hidden="1">
      <c r="A360" s="26" t="s">
        <v>518</v>
      </c>
      <c r="B360" s="26" t="s">
        <v>1233</v>
      </c>
      <c r="C360" s="27">
        <v>42369</v>
      </c>
      <c r="D360" s="27">
        <v>42551</v>
      </c>
      <c r="E360" s="27">
        <v>42916</v>
      </c>
      <c r="F360" s="68"/>
    </row>
    <row r="361" spans="1:6" hidden="1">
      <c r="A361" s="26" t="s">
        <v>530</v>
      </c>
      <c r="B361" s="26" t="s">
        <v>1245</v>
      </c>
      <c r="C361" s="27">
        <v>42400</v>
      </c>
      <c r="D361" s="27">
        <v>42582</v>
      </c>
      <c r="E361" s="27">
        <v>42947</v>
      </c>
      <c r="F361" s="68"/>
    </row>
    <row r="362" spans="1:6" hidden="1">
      <c r="A362" s="26" t="s">
        <v>532</v>
      </c>
      <c r="B362" s="26" t="s">
        <v>1247</v>
      </c>
      <c r="C362" s="31"/>
      <c r="D362" s="27">
        <v>42582</v>
      </c>
      <c r="E362" s="27">
        <v>42947</v>
      </c>
      <c r="F362" s="68"/>
    </row>
    <row r="363" spans="1:6" hidden="1">
      <c r="A363" s="26" t="s">
        <v>624</v>
      </c>
      <c r="B363" s="26" t="s">
        <v>1340</v>
      </c>
      <c r="C363" s="27">
        <v>42825</v>
      </c>
      <c r="D363" s="27">
        <v>42825</v>
      </c>
      <c r="E363" s="27">
        <v>42978</v>
      </c>
      <c r="F363" s="68"/>
    </row>
    <row r="364" spans="1:6" hidden="1">
      <c r="A364" s="26" t="s">
        <v>625</v>
      </c>
      <c r="B364" s="26" t="s">
        <v>1341</v>
      </c>
      <c r="C364" s="27">
        <v>42825</v>
      </c>
      <c r="D364" s="27">
        <v>42825</v>
      </c>
      <c r="E364" s="27">
        <v>42978</v>
      </c>
      <c r="F364" s="68"/>
    </row>
    <row r="365" spans="1:6" hidden="1">
      <c r="A365" s="26" t="s">
        <v>626</v>
      </c>
      <c r="B365" s="26" t="s">
        <v>1342</v>
      </c>
      <c r="C365" s="27">
        <v>42825</v>
      </c>
      <c r="D365" s="27">
        <v>42825</v>
      </c>
      <c r="E365" s="27">
        <v>42978</v>
      </c>
      <c r="F365" s="68"/>
    </row>
    <row r="366" spans="1:6" hidden="1">
      <c r="A366" s="26" t="s">
        <v>627</v>
      </c>
      <c r="B366" s="26" t="s">
        <v>1343</v>
      </c>
      <c r="C366" s="27">
        <v>42825</v>
      </c>
      <c r="D366" s="27">
        <v>42825</v>
      </c>
      <c r="E366" s="27">
        <v>42978</v>
      </c>
      <c r="F366" s="68"/>
    </row>
    <row r="367" spans="1:6" hidden="1">
      <c r="A367" s="26" t="s">
        <v>628</v>
      </c>
      <c r="B367" s="26" t="s">
        <v>1344</v>
      </c>
      <c r="C367" s="27">
        <v>42825</v>
      </c>
      <c r="D367" s="27">
        <v>42825</v>
      </c>
      <c r="E367" s="27">
        <v>42978</v>
      </c>
      <c r="F367" s="68"/>
    </row>
    <row r="368" spans="1:6" hidden="1">
      <c r="A368" s="26" t="s">
        <v>629</v>
      </c>
      <c r="B368" s="26" t="s">
        <v>1345</v>
      </c>
      <c r="C368" s="27">
        <v>42825</v>
      </c>
      <c r="D368" s="27">
        <v>42825</v>
      </c>
      <c r="E368" s="27">
        <v>42978</v>
      </c>
      <c r="F368" s="68"/>
    </row>
    <row r="369" spans="1:6" hidden="1">
      <c r="A369" s="26" t="s">
        <v>630</v>
      </c>
      <c r="B369" s="26" t="s">
        <v>1346</v>
      </c>
      <c r="C369" s="27">
        <v>42825</v>
      </c>
      <c r="D369" s="27">
        <v>42825</v>
      </c>
      <c r="E369" s="27">
        <v>42978</v>
      </c>
      <c r="F369" s="68"/>
    </row>
    <row r="370" spans="1:6" hidden="1">
      <c r="A370" s="26" t="s">
        <v>631</v>
      </c>
      <c r="B370" s="26" t="s">
        <v>1347</v>
      </c>
      <c r="C370" s="27">
        <v>42825</v>
      </c>
      <c r="D370" s="27">
        <v>42825</v>
      </c>
      <c r="E370" s="27">
        <v>42978</v>
      </c>
      <c r="F370" s="68"/>
    </row>
    <row r="371" spans="1:6" hidden="1">
      <c r="A371" s="26" t="s">
        <v>88</v>
      </c>
      <c r="B371" s="26"/>
      <c r="C371" s="27">
        <v>42445</v>
      </c>
      <c r="D371" s="27">
        <v>42629</v>
      </c>
      <c r="E371" s="27">
        <v>42994</v>
      </c>
      <c r="F371" s="68"/>
    </row>
    <row r="372" spans="1:6" hidden="1">
      <c r="A372" s="26" t="s">
        <v>527</v>
      </c>
      <c r="B372" s="26" t="s">
        <v>1242</v>
      </c>
      <c r="C372" s="27">
        <v>42480</v>
      </c>
      <c r="D372" s="27">
        <v>42663</v>
      </c>
      <c r="E372" s="27">
        <v>43028</v>
      </c>
      <c r="F372" s="68"/>
    </row>
    <row r="373" spans="1:6" hidden="1">
      <c r="A373" s="26" t="s">
        <v>528</v>
      </c>
      <c r="B373" s="26" t="s">
        <v>1243</v>
      </c>
      <c r="C373" s="27">
        <v>42480</v>
      </c>
      <c r="D373" s="27">
        <v>42663</v>
      </c>
      <c r="E373" s="27">
        <v>43028</v>
      </c>
      <c r="F373" s="68"/>
    </row>
    <row r="374" spans="1:6" hidden="1">
      <c r="A374" s="26" t="s">
        <v>89</v>
      </c>
      <c r="B374" s="26"/>
      <c r="C374" s="27">
        <v>42522</v>
      </c>
      <c r="D374" s="27">
        <v>42705</v>
      </c>
      <c r="E374" s="27">
        <v>43070</v>
      </c>
      <c r="F374" s="68"/>
    </row>
    <row r="375" spans="1:6" hidden="1">
      <c r="A375" s="26" t="s">
        <v>537</v>
      </c>
      <c r="B375" s="26" t="s">
        <v>1252</v>
      </c>
      <c r="C375" s="27">
        <v>42525</v>
      </c>
      <c r="D375" s="27">
        <v>42708</v>
      </c>
      <c r="E375" s="27">
        <v>43073</v>
      </c>
      <c r="F375" s="68"/>
    </row>
    <row r="376" spans="1:6" hidden="1">
      <c r="A376" s="26" t="s">
        <v>538</v>
      </c>
      <c r="B376" s="26" t="s">
        <v>1253</v>
      </c>
      <c r="C376" s="27">
        <v>42525</v>
      </c>
      <c r="D376" s="27">
        <v>42708</v>
      </c>
      <c r="E376" s="27">
        <v>43073</v>
      </c>
      <c r="F376" s="68"/>
    </row>
    <row r="377" spans="1:6" hidden="1">
      <c r="A377" s="26" t="s">
        <v>539</v>
      </c>
      <c r="B377" s="26" t="s">
        <v>1254</v>
      </c>
      <c r="C377" s="27">
        <v>42525</v>
      </c>
      <c r="D377" s="27">
        <v>42708</v>
      </c>
      <c r="E377" s="27">
        <v>43073</v>
      </c>
      <c r="F377" s="68"/>
    </row>
    <row r="378" spans="1:6" hidden="1">
      <c r="A378" s="26" t="s">
        <v>680</v>
      </c>
      <c r="B378" s="26" t="s">
        <v>1397</v>
      </c>
      <c r="C378" s="27"/>
      <c r="D378" s="27"/>
      <c r="E378" s="27">
        <v>43089</v>
      </c>
      <c r="F378" s="68"/>
    </row>
    <row r="379" spans="1:6" hidden="1">
      <c r="A379" s="26" t="s">
        <v>540</v>
      </c>
      <c r="B379" s="26" t="s">
        <v>1255</v>
      </c>
      <c r="C379" s="27">
        <v>42551</v>
      </c>
      <c r="D379" s="27">
        <v>42735</v>
      </c>
      <c r="E379" s="27">
        <v>43100</v>
      </c>
      <c r="F379" s="68"/>
    </row>
    <row r="380" spans="1:6" hidden="1">
      <c r="A380" s="26" t="s">
        <v>541</v>
      </c>
      <c r="B380" s="26" t="s">
        <v>1256</v>
      </c>
      <c r="C380" s="27">
        <v>42551</v>
      </c>
      <c r="D380" s="27">
        <v>42735</v>
      </c>
      <c r="E380" s="27">
        <v>43100</v>
      </c>
      <c r="F380" s="68"/>
    </row>
    <row r="381" spans="1:6" hidden="1">
      <c r="A381" s="26" t="s">
        <v>542</v>
      </c>
      <c r="B381" s="26" t="s">
        <v>1257</v>
      </c>
      <c r="C381" s="27">
        <v>42551</v>
      </c>
      <c r="D381" s="27">
        <v>42735</v>
      </c>
      <c r="E381" s="27">
        <v>43100</v>
      </c>
      <c r="F381" s="68"/>
    </row>
    <row r="382" spans="1:6" hidden="1">
      <c r="A382" s="26" t="s">
        <v>543</v>
      </c>
      <c r="B382" s="26" t="s">
        <v>1258</v>
      </c>
      <c r="C382" s="27">
        <v>42551</v>
      </c>
      <c r="D382" s="27">
        <v>42735</v>
      </c>
      <c r="E382" s="27">
        <v>43100</v>
      </c>
      <c r="F382" s="68"/>
    </row>
    <row r="383" spans="1:6" hidden="1">
      <c r="A383" s="26" t="s">
        <v>544</v>
      </c>
      <c r="B383" s="26" t="s">
        <v>1259</v>
      </c>
      <c r="C383" s="27">
        <v>42551</v>
      </c>
      <c r="D383" s="27">
        <v>42735</v>
      </c>
      <c r="E383" s="27">
        <v>43100</v>
      </c>
      <c r="F383" s="68"/>
    </row>
    <row r="384" spans="1:6" hidden="1">
      <c r="A384" s="26" t="s">
        <v>682</v>
      </c>
      <c r="B384" s="26" t="s">
        <v>1399</v>
      </c>
      <c r="C384" s="27">
        <v>43100</v>
      </c>
      <c r="D384" s="27">
        <v>43100</v>
      </c>
      <c r="E384" s="27">
        <v>43100</v>
      </c>
      <c r="F384" s="68"/>
    </row>
    <row r="385" spans="1:6" hidden="1">
      <c r="A385" s="26" t="s">
        <v>145</v>
      </c>
      <c r="B385" s="26"/>
      <c r="C385" s="31"/>
      <c r="D385" s="27">
        <v>42735</v>
      </c>
      <c r="E385" s="27">
        <v>43100</v>
      </c>
      <c r="F385" s="68"/>
    </row>
    <row r="386" spans="1:6" hidden="1">
      <c r="A386" s="26" t="s">
        <v>549</v>
      </c>
      <c r="B386" s="26" t="s">
        <v>1265</v>
      </c>
      <c r="C386" s="27">
        <v>42604</v>
      </c>
      <c r="D386" s="27">
        <v>42788</v>
      </c>
      <c r="E386" s="27">
        <v>43153</v>
      </c>
      <c r="F386" s="68"/>
    </row>
    <row r="387" spans="1:6" hidden="1">
      <c r="A387" s="26" t="s">
        <v>550</v>
      </c>
      <c r="B387" s="26" t="s">
        <v>1266</v>
      </c>
      <c r="C387" s="27">
        <v>42604</v>
      </c>
      <c r="D387" s="27">
        <v>42788</v>
      </c>
      <c r="E387" s="27">
        <v>43153</v>
      </c>
      <c r="F387" s="68"/>
    </row>
    <row r="388" spans="1:6" hidden="1">
      <c r="A388" s="26" t="s">
        <v>551</v>
      </c>
      <c r="B388" s="26" t="s">
        <v>1267</v>
      </c>
      <c r="C388" s="27">
        <v>42604</v>
      </c>
      <c r="D388" s="27">
        <v>42788</v>
      </c>
      <c r="E388" s="27">
        <v>43153</v>
      </c>
      <c r="F388" s="68"/>
    </row>
    <row r="389" spans="1:6" hidden="1">
      <c r="A389" s="26" t="s">
        <v>552</v>
      </c>
      <c r="B389" s="26" t="s">
        <v>1268</v>
      </c>
      <c r="C389" s="27">
        <v>42604</v>
      </c>
      <c r="D389" s="27">
        <v>42788</v>
      </c>
      <c r="E389" s="27">
        <v>43153</v>
      </c>
      <c r="F389" s="68"/>
    </row>
    <row r="390" spans="1:6" hidden="1">
      <c r="A390" s="26" t="s">
        <v>553</v>
      </c>
      <c r="B390" s="26" t="s">
        <v>1269</v>
      </c>
      <c r="C390" s="27">
        <v>42604</v>
      </c>
      <c r="D390" s="27">
        <v>42788</v>
      </c>
      <c r="E390" s="27">
        <v>43153</v>
      </c>
      <c r="F390" s="68"/>
    </row>
    <row r="391" spans="1:6" hidden="1">
      <c r="A391" s="26" t="s">
        <v>554</v>
      </c>
      <c r="B391" s="26" t="s">
        <v>1270</v>
      </c>
      <c r="C391" s="27">
        <v>42604</v>
      </c>
      <c r="D391" s="27">
        <v>42788</v>
      </c>
      <c r="E391" s="27">
        <v>43153</v>
      </c>
      <c r="F391" s="68"/>
    </row>
    <row r="392" spans="1:6" hidden="1">
      <c r="A392" s="26" t="s">
        <v>555</v>
      </c>
      <c r="B392" s="26" t="s">
        <v>1271</v>
      </c>
      <c r="C392" s="27">
        <v>42604</v>
      </c>
      <c r="D392" s="27">
        <v>42788</v>
      </c>
      <c r="E392" s="27">
        <v>43153</v>
      </c>
      <c r="F392" s="68"/>
    </row>
    <row r="393" spans="1:6" hidden="1">
      <c r="A393" s="26" t="s">
        <v>556</v>
      </c>
      <c r="B393" s="26" t="s">
        <v>1272</v>
      </c>
      <c r="C393" s="27">
        <v>42604</v>
      </c>
      <c r="D393" s="27">
        <v>42788</v>
      </c>
      <c r="E393" s="27">
        <v>43153</v>
      </c>
      <c r="F393" s="68"/>
    </row>
    <row r="394" spans="1:6" hidden="1">
      <c r="A394" s="26" t="s">
        <v>557</v>
      </c>
      <c r="B394" s="26" t="s">
        <v>1273</v>
      </c>
      <c r="C394" s="27">
        <v>42604</v>
      </c>
      <c r="D394" s="27">
        <v>42788</v>
      </c>
      <c r="E394" s="27">
        <v>43153</v>
      </c>
      <c r="F394" s="68"/>
    </row>
    <row r="395" spans="1:6" hidden="1">
      <c r="A395" s="26" t="s">
        <v>558</v>
      </c>
      <c r="B395" s="26" t="s">
        <v>1274</v>
      </c>
      <c r="C395" s="27">
        <v>42604</v>
      </c>
      <c r="D395" s="27">
        <v>42788</v>
      </c>
      <c r="E395" s="27">
        <v>43153</v>
      </c>
      <c r="F395" s="68"/>
    </row>
    <row r="396" spans="1:6" hidden="1">
      <c r="A396" s="26" t="s">
        <v>559</v>
      </c>
      <c r="B396" s="26" t="s">
        <v>1275</v>
      </c>
      <c r="C396" s="27">
        <v>42604</v>
      </c>
      <c r="D396" s="27">
        <v>42788</v>
      </c>
      <c r="E396" s="27">
        <v>43153</v>
      </c>
      <c r="F396" s="68"/>
    </row>
    <row r="397" spans="1:6" hidden="1">
      <c r="A397" s="26" t="s">
        <v>560</v>
      </c>
      <c r="B397" s="26" t="s">
        <v>1276</v>
      </c>
      <c r="C397" s="27">
        <v>42604</v>
      </c>
      <c r="D397" s="27">
        <v>42788</v>
      </c>
      <c r="E397" s="27">
        <v>43153</v>
      </c>
      <c r="F397" s="68"/>
    </row>
    <row r="398" spans="1:6" hidden="1">
      <c r="A398" s="26" t="s">
        <v>561</v>
      </c>
      <c r="B398" s="26" t="s">
        <v>1277</v>
      </c>
      <c r="C398" s="27">
        <v>42604</v>
      </c>
      <c r="D398" s="27">
        <v>42788</v>
      </c>
      <c r="E398" s="27">
        <v>43153</v>
      </c>
      <c r="F398" s="68"/>
    </row>
    <row r="399" spans="1:6" hidden="1">
      <c r="A399" s="26" t="s">
        <v>562</v>
      </c>
      <c r="B399" s="26" t="s">
        <v>1278</v>
      </c>
      <c r="C399" s="27">
        <v>42604</v>
      </c>
      <c r="D399" s="27">
        <v>42788</v>
      </c>
      <c r="E399" s="27">
        <v>43153</v>
      </c>
      <c r="F399" s="68"/>
    </row>
    <row r="400" spans="1:6" hidden="1">
      <c r="A400" s="26" t="s">
        <v>563</v>
      </c>
      <c r="B400" s="26" t="s">
        <v>1279</v>
      </c>
      <c r="C400" s="27">
        <v>42604</v>
      </c>
      <c r="D400" s="27">
        <v>42788</v>
      </c>
      <c r="E400" s="27">
        <v>43153</v>
      </c>
      <c r="F400" s="68"/>
    </row>
    <row r="401" spans="1:6" hidden="1">
      <c r="A401" s="26" t="s">
        <v>564</v>
      </c>
      <c r="B401" s="26" t="s">
        <v>1280</v>
      </c>
      <c r="C401" s="27">
        <v>42604</v>
      </c>
      <c r="D401" s="27">
        <v>42788</v>
      </c>
      <c r="E401" s="27">
        <v>43153</v>
      </c>
      <c r="F401" s="68"/>
    </row>
    <row r="402" spans="1:6" hidden="1">
      <c r="A402" s="26" t="s">
        <v>565</v>
      </c>
      <c r="B402" s="26" t="s">
        <v>1281</v>
      </c>
      <c r="C402" s="27">
        <v>42604</v>
      </c>
      <c r="D402" s="27">
        <v>42788</v>
      </c>
      <c r="E402" s="27">
        <v>43153</v>
      </c>
      <c r="F402" s="68"/>
    </row>
    <row r="403" spans="1:6" hidden="1">
      <c r="A403" s="26" t="s">
        <v>566</v>
      </c>
      <c r="B403" s="26" t="s">
        <v>1282</v>
      </c>
      <c r="C403" s="27">
        <v>42604</v>
      </c>
      <c r="D403" s="27">
        <v>42788</v>
      </c>
      <c r="E403" s="27">
        <v>43153</v>
      </c>
      <c r="F403" s="68"/>
    </row>
    <row r="404" spans="1:6" hidden="1">
      <c r="A404" s="26" t="s">
        <v>567</v>
      </c>
      <c r="B404" s="26" t="s">
        <v>1283</v>
      </c>
      <c r="C404" s="27">
        <v>42604</v>
      </c>
      <c r="D404" s="27">
        <v>42788</v>
      </c>
      <c r="E404" s="27">
        <v>43153</v>
      </c>
      <c r="F404" s="68"/>
    </row>
    <row r="405" spans="1:6" hidden="1">
      <c r="A405" s="26" t="s">
        <v>568</v>
      </c>
      <c r="B405" s="26" t="s">
        <v>1284</v>
      </c>
      <c r="C405" s="27">
        <v>42604</v>
      </c>
      <c r="D405" s="27">
        <v>42788</v>
      </c>
      <c r="E405" s="27">
        <v>43153</v>
      </c>
      <c r="F405" s="68"/>
    </row>
    <row r="406" spans="1:6" hidden="1">
      <c r="A406" s="26" t="s">
        <v>569</v>
      </c>
      <c r="B406" s="26" t="s">
        <v>1285</v>
      </c>
      <c r="C406" s="27">
        <v>42604</v>
      </c>
      <c r="D406" s="27">
        <v>42788</v>
      </c>
      <c r="E406" s="27">
        <v>43153</v>
      </c>
      <c r="F406" s="68"/>
    </row>
    <row r="407" spans="1:6" hidden="1">
      <c r="A407" s="26" t="s">
        <v>570</v>
      </c>
      <c r="B407" s="26" t="s">
        <v>1286</v>
      </c>
      <c r="C407" s="27">
        <v>42604</v>
      </c>
      <c r="D407" s="27">
        <v>42788</v>
      </c>
      <c r="E407" s="27">
        <v>43153</v>
      </c>
      <c r="F407" s="68"/>
    </row>
    <row r="408" spans="1:6" hidden="1">
      <c r="A408" s="26" t="s">
        <v>571</v>
      </c>
      <c r="B408" s="26" t="s">
        <v>1287</v>
      </c>
      <c r="C408" s="27">
        <v>42604</v>
      </c>
      <c r="D408" s="27">
        <v>42788</v>
      </c>
      <c r="E408" s="27">
        <v>43153</v>
      </c>
      <c r="F408" s="68"/>
    </row>
    <row r="409" spans="1:6" hidden="1">
      <c r="A409" s="26" t="s">
        <v>572</v>
      </c>
      <c r="B409" s="26" t="s">
        <v>1288</v>
      </c>
      <c r="C409" s="27">
        <v>42604</v>
      </c>
      <c r="D409" s="27">
        <v>42788</v>
      </c>
      <c r="E409" s="27">
        <v>43153</v>
      </c>
      <c r="F409" s="68"/>
    </row>
    <row r="410" spans="1:6" hidden="1">
      <c r="A410" s="26" t="s">
        <v>573</v>
      </c>
      <c r="B410" s="26" t="s">
        <v>1289</v>
      </c>
      <c r="C410" s="27">
        <v>42604</v>
      </c>
      <c r="D410" s="27">
        <v>42788</v>
      </c>
      <c r="E410" s="27">
        <v>43153</v>
      </c>
      <c r="F410" s="68"/>
    </row>
    <row r="411" spans="1:6" hidden="1">
      <c r="A411" s="26" t="s">
        <v>574</v>
      </c>
      <c r="B411" s="26" t="s">
        <v>1290</v>
      </c>
      <c r="C411" s="27">
        <v>42604</v>
      </c>
      <c r="D411" s="27">
        <v>42788</v>
      </c>
      <c r="E411" s="27">
        <v>43153</v>
      </c>
      <c r="F411" s="68"/>
    </row>
    <row r="412" spans="1:6" hidden="1">
      <c r="A412" s="26" t="s">
        <v>575</v>
      </c>
      <c r="B412" s="26" t="s">
        <v>1291</v>
      </c>
      <c r="C412" s="27">
        <v>42604</v>
      </c>
      <c r="D412" s="27">
        <v>42788</v>
      </c>
      <c r="E412" s="27">
        <v>43153</v>
      </c>
      <c r="F412" s="68"/>
    </row>
    <row r="413" spans="1:6" hidden="1">
      <c r="A413" s="26" t="s">
        <v>576</v>
      </c>
      <c r="B413" s="26" t="s">
        <v>1292</v>
      </c>
      <c r="C413" s="27">
        <v>42604</v>
      </c>
      <c r="D413" s="27">
        <v>42788</v>
      </c>
      <c r="E413" s="27">
        <v>43153</v>
      </c>
      <c r="F413" s="68"/>
    </row>
    <row r="414" spans="1:6" hidden="1">
      <c r="A414" s="26" t="s">
        <v>577</v>
      </c>
      <c r="B414" s="26" t="s">
        <v>1293</v>
      </c>
      <c r="C414" s="27">
        <v>42604</v>
      </c>
      <c r="D414" s="27">
        <v>42788</v>
      </c>
      <c r="E414" s="27">
        <v>43153</v>
      </c>
      <c r="F414" s="68"/>
    </row>
    <row r="415" spans="1:6" hidden="1">
      <c r="A415" s="26" t="s">
        <v>578</v>
      </c>
      <c r="B415" s="26" t="s">
        <v>1294</v>
      </c>
      <c r="C415" s="27">
        <v>42604</v>
      </c>
      <c r="D415" s="27">
        <v>42788</v>
      </c>
      <c r="E415" s="27">
        <v>43153</v>
      </c>
      <c r="F415" s="68"/>
    </row>
    <row r="416" spans="1:6" hidden="1">
      <c r="A416" s="26" t="s">
        <v>579</v>
      </c>
      <c r="B416" s="26" t="s">
        <v>1295</v>
      </c>
      <c r="C416" s="27">
        <v>42604</v>
      </c>
      <c r="D416" s="27">
        <v>42788</v>
      </c>
      <c r="E416" s="27">
        <v>43153</v>
      </c>
      <c r="F416" s="68"/>
    </row>
    <row r="417" spans="1:6" hidden="1">
      <c r="A417" s="26" t="s">
        <v>580</v>
      </c>
      <c r="B417" s="26" t="s">
        <v>1296</v>
      </c>
      <c r="C417" s="27">
        <v>42604</v>
      </c>
      <c r="D417" s="27">
        <v>42788</v>
      </c>
      <c r="E417" s="27">
        <v>43153</v>
      </c>
      <c r="F417" s="68"/>
    </row>
    <row r="418" spans="1:6" hidden="1">
      <c r="A418" s="26" t="s">
        <v>581</v>
      </c>
      <c r="B418" s="26" t="s">
        <v>1297</v>
      </c>
      <c r="C418" s="27">
        <v>42604</v>
      </c>
      <c r="D418" s="27">
        <v>42788</v>
      </c>
      <c r="E418" s="27">
        <v>43153</v>
      </c>
      <c r="F418" s="68"/>
    </row>
    <row r="419" spans="1:6" hidden="1">
      <c r="A419" s="26" t="s">
        <v>582</v>
      </c>
      <c r="B419" s="26" t="s">
        <v>1298</v>
      </c>
      <c r="C419" s="27">
        <v>42604</v>
      </c>
      <c r="D419" s="27">
        <v>42788</v>
      </c>
      <c r="E419" s="27">
        <v>43153</v>
      </c>
      <c r="F419" s="68"/>
    </row>
    <row r="420" spans="1:6" hidden="1">
      <c r="A420" s="26" t="s">
        <v>583</v>
      </c>
      <c r="B420" s="26" t="s">
        <v>1299</v>
      </c>
      <c r="C420" s="27">
        <v>42604</v>
      </c>
      <c r="D420" s="27">
        <v>42788</v>
      </c>
      <c r="E420" s="27">
        <v>43153</v>
      </c>
      <c r="F420" s="68"/>
    </row>
    <row r="421" spans="1:6" hidden="1">
      <c r="A421" s="26" t="s">
        <v>584</v>
      </c>
      <c r="B421" s="26" t="s">
        <v>1300</v>
      </c>
      <c r="C421" s="27">
        <v>42604</v>
      </c>
      <c r="D421" s="27">
        <v>42788</v>
      </c>
      <c r="E421" s="27">
        <v>43153</v>
      </c>
      <c r="F421" s="68"/>
    </row>
    <row r="422" spans="1:6" hidden="1">
      <c r="A422" s="26" t="s">
        <v>585</v>
      </c>
      <c r="B422" s="26" t="s">
        <v>1301</v>
      </c>
      <c r="C422" s="27">
        <v>42604</v>
      </c>
      <c r="D422" s="27">
        <v>42788</v>
      </c>
      <c r="E422" s="27">
        <v>43153</v>
      </c>
      <c r="F422" s="68"/>
    </row>
    <row r="423" spans="1:6" hidden="1">
      <c r="A423" s="26" t="s">
        <v>586</v>
      </c>
      <c r="B423" s="26" t="s">
        <v>1302</v>
      </c>
      <c r="C423" s="27">
        <v>42604</v>
      </c>
      <c r="D423" s="27">
        <v>42788</v>
      </c>
      <c r="E423" s="27">
        <v>43153</v>
      </c>
      <c r="F423" s="68"/>
    </row>
    <row r="424" spans="1:6" hidden="1">
      <c r="A424" s="26" t="s">
        <v>587</v>
      </c>
      <c r="B424" s="26" t="s">
        <v>1303</v>
      </c>
      <c r="C424" s="27">
        <v>42604</v>
      </c>
      <c r="D424" s="27">
        <v>42788</v>
      </c>
      <c r="E424" s="27">
        <v>43153</v>
      </c>
      <c r="F424" s="68"/>
    </row>
    <row r="425" spans="1:6" hidden="1">
      <c r="A425" s="26" t="s">
        <v>588</v>
      </c>
      <c r="B425" s="26" t="s">
        <v>1304</v>
      </c>
      <c r="C425" s="27">
        <v>42604</v>
      </c>
      <c r="D425" s="27">
        <v>42788</v>
      </c>
      <c r="E425" s="27">
        <v>43153</v>
      </c>
      <c r="F425" s="68"/>
    </row>
    <row r="426" spans="1:6" ht="25.5" hidden="1">
      <c r="A426" s="26" t="s">
        <v>589</v>
      </c>
      <c r="B426" s="26" t="s">
        <v>1305</v>
      </c>
      <c r="C426" s="27">
        <v>42604</v>
      </c>
      <c r="D426" s="27">
        <v>42788</v>
      </c>
      <c r="E426" s="27">
        <v>43153</v>
      </c>
      <c r="F426" s="68"/>
    </row>
    <row r="427" spans="1:6" hidden="1">
      <c r="A427" s="26" t="s">
        <v>590</v>
      </c>
      <c r="B427" s="26" t="s">
        <v>1306</v>
      </c>
      <c r="C427" s="27">
        <v>42604</v>
      </c>
      <c r="D427" s="27">
        <v>42788</v>
      </c>
      <c r="E427" s="27">
        <v>43153</v>
      </c>
      <c r="F427" s="68"/>
    </row>
    <row r="428" spans="1:6" hidden="1">
      <c r="A428" s="26" t="s">
        <v>591</v>
      </c>
      <c r="B428" s="26" t="s">
        <v>1307</v>
      </c>
      <c r="C428" s="27">
        <v>42604</v>
      </c>
      <c r="D428" s="27">
        <v>42788</v>
      </c>
      <c r="E428" s="27">
        <v>43153</v>
      </c>
      <c r="F428" s="68"/>
    </row>
    <row r="429" spans="1:6" hidden="1">
      <c r="A429" s="26" t="s">
        <v>592</v>
      </c>
      <c r="B429" s="26" t="s">
        <v>1308</v>
      </c>
      <c r="C429" s="27">
        <v>42604</v>
      </c>
      <c r="D429" s="27">
        <v>42788</v>
      </c>
      <c r="E429" s="27">
        <v>43153</v>
      </c>
      <c r="F429" s="68"/>
    </row>
    <row r="430" spans="1:6" hidden="1">
      <c r="A430" s="26" t="s">
        <v>593</v>
      </c>
      <c r="B430" s="26" t="s">
        <v>1309</v>
      </c>
      <c r="C430" s="27">
        <v>42604</v>
      </c>
      <c r="D430" s="27">
        <v>42788</v>
      </c>
      <c r="E430" s="27">
        <v>43153</v>
      </c>
      <c r="F430" s="68"/>
    </row>
    <row r="431" spans="1:6" hidden="1">
      <c r="A431" s="26" t="s">
        <v>594</v>
      </c>
      <c r="B431" s="26" t="s">
        <v>1310</v>
      </c>
      <c r="C431" s="27">
        <v>42604</v>
      </c>
      <c r="D431" s="27">
        <v>42788</v>
      </c>
      <c r="E431" s="27">
        <v>43153</v>
      </c>
      <c r="F431" s="68"/>
    </row>
    <row r="432" spans="1:6" hidden="1">
      <c r="A432" s="26" t="s">
        <v>595</v>
      </c>
      <c r="B432" s="26" t="s">
        <v>1311</v>
      </c>
      <c r="C432" s="27">
        <v>42604</v>
      </c>
      <c r="D432" s="27">
        <v>42788</v>
      </c>
      <c r="E432" s="27">
        <v>43153</v>
      </c>
      <c r="F432" s="68"/>
    </row>
    <row r="433" spans="1:6" hidden="1">
      <c r="A433" s="26" t="s">
        <v>596</v>
      </c>
      <c r="B433" s="26" t="s">
        <v>1312</v>
      </c>
      <c r="C433" s="27">
        <v>42604</v>
      </c>
      <c r="D433" s="27">
        <v>42788</v>
      </c>
      <c r="E433" s="27">
        <v>43153</v>
      </c>
      <c r="F433" s="68"/>
    </row>
    <row r="434" spans="1:6" hidden="1">
      <c r="A434" s="26" t="s">
        <v>597</v>
      </c>
      <c r="B434" s="26" t="s">
        <v>1313</v>
      </c>
      <c r="C434" s="27">
        <v>42604</v>
      </c>
      <c r="D434" s="27">
        <v>42788</v>
      </c>
      <c r="E434" s="27">
        <v>43153</v>
      </c>
      <c r="F434" s="68"/>
    </row>
    <row r="435" spans="1:6" hidden="1">
      <c r="A435" s="26" t="s">
        <v>598</v>
      </c>
      <c r="B435" s="26" t="s">
        <v>1314</v>
      </c>
      <c r="C435" s="27">
        <v>42604</v>
      </c>
      <c r="D435" s="27">
        <v>42788</v>
      </c>
      <c r="E435" s="27">
        <v>43153</v>
      </c>
      <c r="F435" s="68"/>
    </row>
    <row r="436" spans="1:6" hidden="1">
      <c r="A436" s="26" t="s">
        <v>599</v>
      </c>
      <c r="B436" s="26" t="s">
        <v>1315</v>
      </c>
      <c r="C436" s="27">
        <v>42604</v>
      </c>
      <c r="D436" s="27">
        <v>42788</v>
      </c>
      <c r="E436" s="27">
        <v>43153</v>
      </c>
      <c r="F436" s="68"/>
    </row>
    <row r="437" spans="1:6" hidden="1">
      <c r="A437" s="26" t="s">
        <v>600</v>
      </c>
      <c r="B437" s="26" t="s">
        <v>1316</v>
      </c>
      <c r="C437" s="27">
        <v>42604</v>
      </c>
      <c r="D437" s="27">
        <v>42788</v>
      </c>
      <c r="E437" s="27">
        <v>43153</v>
      </c>
      <c r="F437" s="68"/>
    </row>
    <row r="438" spans="1:6" hidden="1">
      <c r="A438" s="26" t="s">
        <v>601</v>
      </c>
      <c r="B438" s="26" t="s">
        <v>1317</v>
      </c>
      <c r="C438" s="27">
        <v>42604</v>
      </c>
      <c r="D438" s="27">
        <v>42788</v>
      </c>
      <c r="E438" s="27">
        <v>43153</v>
      </c>
      <c r="F438" s="68"/>
    </row>
    <row r="439" spans="1:6" hidden="1">
      <c r="A439" s="26" t="s">
        <v>602</v>
      </c>
      <c r="B439" s="26" t="s">
        <v>1308</v>
      </c>
      <c r="C439" s="27">
        <v>42604</v>
      </c>
      <c r="D439" s="27">
        <v>42788</v>
      </c>
      <c r="E439" s="27">
        <v>43153</v>
      </c>
      <c r="F439" s="68"/>
    </row>
    <row r="440" spans="1:6" hidden="1">
      <c r="A440" s="26" t="s">
        <v>603</v>
      </c>
      <c r="B440" s="26" t="s">
        <v>1318</v>
      </c>
      <c r="C440" s="27">
        <v>42604</v>
      </c>
      <c r="D440" s="27">
        <v>42788</v>
      </c>
      <c r="E440" s="27">
        <v>43153</v>
      </c>
      <c r="F440" s="68"/>
    </row>
    <row r="441" spans="1:6" hidden="1">
      <c r="A441" s="26" t="s">
        <v>545</v>
      </c>
      <c r="B441" s="26" t="s">
        <v>1261</v>
      </c>
      <c r="C441" s="27">
        <v>42613</v>
      </c>
      <c r="D441" s="27">
        <v>42794</v>
      </c>
      <c r="E441" s="27">
        <v>43159</v>
      </c>
      <c r="F441" s="68"/>
    </row>
    <row r="442" spans="1:6" hidden="1">
      <c r="A442" s="26" t="s">
        <v>546</v>
      </c>
      <c r="B442" s="26" t="s">
        <v>1262</v>
      </c>
      <c r="C442" s="27">
        <v>42613</v>
      </c>
      <c r="D442" s="27">
        <v>42794</v>
      </c>
      <c r="E442" s="27">
        <v>43159</v>
      </c>
      <c r="F442" s="68"/>
    </row>
    <row r="443" spans="1:6" hidden="1">
      <c r="A443" s="26" t="s">
        <v>547</v>
      </c>
      <c r="B443" s="26" t="s">
        <v>1263</v>
      </c>
      <c r="C443" s="27">
        <v>42613</v>
      </c>
      <c r="D443" s="27">
        <v>42794</v>
      </c>
      <c r="E443" s="27">
        <v>43159</v>
      </c>
      <c r="F443" s="68"/>
    </row>
    <row r="444" spans="1:6" hidden="1">
      <c r="A444" s="26" t="s">
        <v>541</v>
      </c>
      <c r="B444" s="26" t="s">
        <v>1260</v>
      </c>
      <c r="C444" s="27">
        <v>42613</v>
      </c>
      <c r="D444" s="27">
        <v>42795</v>
      </c>
      <c r="E444" s="27">
        <v>43160</v>
      </c>
      <c r="F444" s="68"/>
    </row>
    <row r="445" spans="1:6" hidden="1">
      <c r="A445" s="26" t="s">
        <v>610</v>
      </c>
      <c r="B445" s="26" t="s">
        <v>1325</v>
      </c>
      <c r="C445" s="31" t="s">
        <v>91</v>
      </c>
      <c r="D445" s="27">
        <v>42825</v>
      </c>
      <c r="E445" s="27">
        <v>43190</v>
      </c>
      <c r="F445" s="68"/>
    </row>
    <row r="446" spans="1:6" hidden="1">
      <c r="A446" s="26" t="s">
        <v>637</v>
      </c>
      <c r="B446" s="26" t="s">
        <v>1353</v>
      </c>
      <c r="C446" s="31" t="s">
        <v>91</v>
      </c>
      <c r="D446" s="27">
        <v>42886</v>
      </c>
      <c r="E446" s="27">
        <v>43251</v>
      </c>
      <c r="F446" s="68"/>
    </row>
    <row r="447" spans="1:6" hidden="1">
      <c r="A447" s="26" t="s">
        <v>638</v>
      </c>
      <c r="B447" s="26" t="s">
        <v>1354</v>
      </c>
      <c r="C447" s="31" t="s">
        <v>91</v>
      </c>
      <c r="D447" s="27">
        <v>42886</v>
      </c>
      <c r="E447" s="27">
        <v>43251</v>
      </c>
      <c r="F447" s="68"/>
    </row>
    <row r="448" spans="1:6" hidden="1">
      <c r="A448" s="26" t="s">
        <v>639</v>
      </c>
      <c r="B448" s="26" t="s">
        <v>1355</v>
      </c>
      <c r="C448" s="31" t="s">
        <v>91</v>
      </c>
      <c r="D448" s="27">
        <v>42886</v>
      </c>
      <c r="E448" s="27">
        <v>43251</v>
      </c>
      <c r="F448" s="68"/>
    </row>
    <row r="449" spans="1:6" hidden="1">
      <c r="A449" s="26" t="s">
        <v>640</v>
      </c>
      <c r="B449" s="26" t="s">
        <v>1356</v>
      </c>
      <c r="C449" s="31" t="s">
        <v>91</v>
      </c>
      <c r="D449" s="27">
        <v>42886</v>
      </c>
      <c r="E449" s="27">
        <v>43251</v>
      </c>
      <c r="F449" s="68"/>
    </row>
    <row r="450" spans="1:6" hidden="1">
      <c r="A450" s="26" t="s">
        <v>651</v>
      </c>
      <c r="B450" s="26" t="s">
        <v>1368</v>
      </c>
      <c r="C450" s="31" t="s">
        <v>91</v>
      </c>
      <c r="D450" s="31" t="s">
        <v>91</v>
      </c>
      <c r="E450" s="27">
        <v>43251</v>
      </c>
      <c r="F450" s="68"/>
    </row>
    <row r="451" spans="1:6" hidden="1">
      <c r="A451" s="26" t="s">
        <v>670</v>
      </c>
      <c r="B451" s="26" t="s">
        <v>1387</v>
      </c>
      <c r="C451" s="27">
        <v>43164</v>
      </c>
      <c r="D451" s="27">
        <v>43164</v>
      </c>
      <c r="E451" s="27">
        <v>43256</v>
      </c>
      <c r="F451" s="68"/>
    </row>
    <row r="452" spans="1:6" hidden="1">
      <c r="A452" s="26" t="s">
        <v>671</v>
      </c>
      <c r="B452" s="26" t="s">
        <v>1388</v>
      </c>
      <c r="C452" s="27">
        <v>43164</v>
      </c>
      <c r="D452" s="27">
        <v>43164</v>
      </c>
      <c r="E452" s="27">
        <v>43256</v>
      </c>
      <c r="F452" s="68"/>
    </row>
    <row r="453" spans="1:6" hidden="1">
      <c r="A453" s="26" t="s">
        <v>672</v>
      </c>
      <c r="B453" s="26" t="s">
        <v>1389</v>
      </c>
      <c r="C453" s="27">
        <v>43164</v>
      </c>
      <c r="D453" s="27">
        <v>43164</v>
      </c>
      <c r="E453" s="27">
        <v>43256</v>
      </c>
      <c r="F453" s="68"/>
    </row>
    <row r="454" spans="1:6" hidden="1">
      <c r="A454" s="26" t="s">
        <v>673</v>
      </c>
      <c r="B454" s="26" t="s">
        <v>1390</v>
      </c>
      <c r="C454" s="27">
        <v>43164</v>
      </c>
      <c r="D454" s="27">
        <v>43164</v>
      </c>
      <c r="E454" s="27">
        <v>43256</v>
      </c>
      <c r="F454" s="68"/>
    </row>
    <row r="455" spans="1:6" hidden="1">
      <c r="A455" s="26" t="s">
        <v>674</v>
      </c>
      <c r="B455" s="26" t="s">
        <v>1391</v>
      </c>
      <c r="C455" s="27">
        <v>43164</v>
      </c>
      <c r="D455" s="27">
        <v>43164</v>
      </c>
      <c r="E455" s="27">
        <v>43256</v>
      </c>
      <c r="F455" s="68"/>
    </row>
    <row r="456" spans="1:6" hidden="1">
      <c r="A456" s="26" t="s">
        <v>675</v>
      </c>
      <c r="B456" s="26" t="s">
        <v>1392</v>
      </c>
      <c r="C456" s="27">
        <v>43164</v>
      </c>
      <c r="D456" s="27">
        <v>43164</v>
      </c>
      <c r="E456" s="27">
        <v>43256</v>
      </c>
      <c r="F456" s="68"/>
    </row>
    <row r="457" spans="1:6" hidden="1">
      <c r="A457" s="26" t="s">
        <v>676</v>
      </c>
      <c r="B457" s="26" t="s">
        <v>1393</v>
      </c>
      <c r="C457" s="27">
        <v>43164</v>
      </c>
      <c r="D457" s="27">
        <v>43164</v>
      </c>
      <c r="E457" s="27">
        <v>43256</v>
      </c>
      <c r="F457" s="68"/>
    </row>
    <row r="458" spans="1:6" hidden="1">
      <c r="A458" s="26" t="s">
        <v>677</v>
      </c>
      <c r="B458" s="26" t="s">
        <v>1394</v>
      </c>
      <c r="C458" s="27">
        <v>43164</v>
      </c>
      <c r="D458" s="27">
        <v>43164</v>
      </c>
      <c r="E458" s="27">
        <v>43256</v>
      </c>
      <c r="F458" s="68"/>
    </row>
    <row r="459" spans="1:6" hidden="1">
      <c r="A459" s="26" t="s">
        <v>678</v>
      </c>
      <c r="B459" s="26" t="s">
        <v>1395</v>
      </c>
      <c r="C459" s="27">
        <v>43164</v>
      </c>
      <c r="D459" s="27">
        <v>43164</v>
      </c>
      <c r="E459" s="27">
        <v>43256</v>
      </c>
      <c r="F459" s="68"/>
    </row>
    <row r="460" spans="1:6" hidden="1">
      <c r="A460" s="26" t="s">
        <v>679</v>
      </c>
      <c r="B460" s="26" t="s">
        <v>1396</v>
      </c>
      <c r="C460" s="27">
        <v>43164</v>
      </c>
      <c r="D460" s="27">
        <v>43164</v>
      </c>
      <c r="E460" s="27">
        <v>43256</v>
      </c>
      <c r="F460" s="68"/>
    </row>
    <row r="461" spans="1:6" hidden="1">
      <c r="A461" s="26" t="s">
        <v>534</v>
      </c>
      <c r="B461" s="26" t="s">
        <v>1249</v>
      </c>
      <c r="C461" s="27">
        <v>42735</v>
      </c>
      <c r="D461" s="27">
        <v>42916</v>
      </c>
      <c r="E461" s="27">
        <v>43281</v>
      </c>
      <c r="F461" s="68"/>
    </row>
    <row r="462" spans="1:6" hidden="1">
      <c r="A462" s="26" t="s">
        <v>535</v>
      </c>
      <c r="B462" s="26" t="s">
        <v>1250</v>
      </c>
      <c r="C462" s="27">
        <v>42735</v>
      </c>
      <c r="D462" s="27">
        <v>42916</v>
      </c>
      <c r="E462" s="27">
        <v>43281</v>
      </c>
      <c r="F462" s="68"/>
    </row>
    <row r="463" spans="1:6" ht="25.5" hidden="1">
      <c r="A463" s="26" t="s">
        <v>536</v>
      </c>
      <c r="B463" s="26" t="s">
        <v>1251</v>
      </c>
      <c r="C463" s="27">
        <v>42735</v>
      </c>
      <c r="D463" s="27">
        <v>42916</v>
      </c>
      <c r="E463" s="27">
        <v>43281</v>
      </c>
      <c r="F463" s="68"/>
    </row>
    <row r="464" spans="1:6" hidden="1">
      <c r="A464" s="26" t="s">
        <v>606</v>
      </c>
      <c r="B464" s="26" t="s">
        <v>1321</v>
      </c>
      <c r="C464" s="27">
        <v>42735</v>
      </c>
      <c r="D464" s="27">
        <v>42916</v>
      </c>
      <c r="E464" s="27">
        <v>43281</v>
      </c>
      <c r="F464" s="68"/>
    </row>
    <row r="465" spans="1:6" hidden="1">
      <c r="A465" s="26" t="s">
        <v>607</v>
      </c>
      <c r="B465" s="26" t="s">
        <v>1322</v>
      </c>
      <c r="C465" s="27">
        <v>42735</v>
      </c>
      <c r="D465" s="27">
        <v>42916</v>
      </c>
      <c r="E465" s="27">
        <v>43281</v>
      </c>
      <c r="F465" s="68"/>
    </row>
    <row r="466" spans="1:6" hidden="1">
      <c r="A466" s="26" t="s">
        <v>608</v>
      </c>
      <c r="B466" s="26" t="s">
        <v>1323</v>
      </c>
      <c r="C466" s="27">
        <v>42735</v>
      </c>
      <c r="D466" s="27">
        <v>42916</v>
      </c>
      <c r="E466" s="27">
        <v>43281</v>
      </c>
      <c r="F466" s="68"/>
    </row>
    <row r="467" spans="1:6" hidden="1">
      <c r="A467" s="26" t="s">
        <v>609</v>
      </c>
      <c r="B467" s="26" t="s">
        <v>1324</v>
      </c>
      <c r="C467" s="27">
        <v>42735</v>
      </c>
      <c r="D467" s="27">
        <v>42916</v>
      </c>
      <c r="E467" s="27">
        <v>43281</v>
      </c>
      <c r="F467" s="68"/>
    </row>
    <row r="468" spans="1:6" hidden="1">
      <c r="A468" s="26" t="s">
        <v>611</v>
      </c>
      <c r="B468" s="26" t="s">
        <v>1326</v>
      </c>
      <c r="C468" s="27">
        <v>42735</v>
      </c>
      <c r="D468" s="27">
        <v>42916</v>
      </c>
      <c r="E468" s="27">
        <v>43281</v>
      </c>
      <c r="F468" s="68"/>
    </row>
    <row r="469" spans="1:6" hidden="1">
      <c r="A469" s="26" t="s">
        <v>612</v>
      </c>
      <c r="B469" s="26" t="s">
        <v>1327</v>
      </c>
      <c r="C469" s="27">
        <v>42735</v>
      </c>
      <c r="D469" s="27">
        <v>42916</v>
      </c>
      <c r="E469" s="27">
        <v>43281</v>
      </c>
      <c r="F469" s="68"/>
    </row>
    <row r="470" spans="1:6" hidden="1">
      <c r="A470" s="26" t="s">
        <v>529</v>
      </c>
      <c r="B470" s="26" t="s">
        <v>1244</v>
      </c>
      <c r="C470" s="31"/>
      <c r="D470" s="27">
        <v>42917</v>
      </c>
      <c r="E470" s="27">
        <v>43282</v>
      </c>
      <c r="F470" s="68"/>
    </row>
    <row r="471" spans="1:6" hidden="1">
      <c r="A471" s="26" t="s">
        <v>622</v>
      </c>
      <c r="B471" s="26" t="s">
        <v>1337</v>
      </c>
      <c r="C471" s="27">
        <v>42766</v>
      </c>
      <c r="D471" s="27">
        <v>42947</v>
      </c>
      <c r="E471" s="27">
        <v>43312</v>
      </c>
      <c r="F471" s="68"/>
    </row>
    <row r="472" spans="1:6" hidden="1">
      <c r="A472" s="26" t="s">
        <v>194</v>
      </c>
      <c r="B472" s="26" t="s">
        <v>1338</v>
      </c>
      <c r="C472" s="27">
        <v>42766</v>
      </c>
      <c r="D472" s="27">
        <v>42947</v>
      </c>
      <c r="E472" s="27">
        <v>43312</v>
      </c>
      <c r="F472" s="68"/>
    </row>
    <row r="473" spans="1:6" hidden="1">
      <c r="A473" s="26" t="s">
        <v>623</v>
      </c>
      <c r="B473" s="26" t="s">
        <v>1339</v>
      </c>
      <c r="C473" s="27">
        <v>42766</v>
      </c>
      <c r="D473" s="27">
        <v>42947</v>
      </c>
      <c r="E473" s="27">
        <v>43312</v>
      </c>
      <c r="F473" s="68"/>
    </row>
    <row r="474" spans="1:6" hidden="1">
      <c r="A474" s="26" t="s">
        <v>632</v>
      </c>
      <c r="B474" s="26" t="s">
        <v>1348</v>
      </c>
      <c r="C474" s="31" t="s">
        <v>91</v>
      </c>
      <c r="D474" s="27">
        <v>42978</v>
      </c>
      <c r="E474" s="27">
        <v>43343</v>
      </c>
      <c r="F474" s="68"/>
    </row>
    <row r="475" spans="1:6" hidden="1">
      <c r="A475" s="26" t="s">
        <v>633</v>
      </c>
      <c r="B475" s="26" t="s">
        <v>1349</v>
      </c>
      <c r="C475" s="31" t="s">
        <v>91</v>
      </c>
      <c r="D475" s="27">
        <v>42978</v>
      </c>
      <c r="E475" s="27">
        <v>43343</v>
      </c>
      <c r="F475" s="68"/>
    </row>
    <row r="476" spans="1:6" hidden="1">
      <c r="A476" s="26" t="s">
        <v>605</v>
      </c>
      <c r="B476" s="26" t="s">
        <v>1320</v>
      </c>
      <c r="C476" s="27">
        <v>42825</v>
      </c>
      <c r="D476" s="27">
        <v>43008</v>
      </c>
      <c r="E476" s="27">
        <v>43373</v>
      </c>
      <c r="F476" s="68"/>
    </row>
    <row r="477" spans="1:6" hidden="1">
      <c r="A477" s="26" t="s">
        <v>617</v>
      </c>
      <c r="B477" s="26" t="s">
        <v>1332</v>
      </c>
      <c r="C477" s="27">
        <v>42825</v>
      </c>
      <c r="D477" s="27">
        <v>43008</v>
      </c>
      <c r="E477" s="27">
        <v>43373</v>
      </c>
      <c r="F477" s="68"/>
    </row>
    <row r="478" spans="1:6" hidden="1">
      <c r="A478" s="26" t="s">
        <v>667</v>
      </c>
      <c r="B478" s="26" t="s">
        <v>1384</v>
      </c>
      <c r="C478" s="27">
        <v>43008</v>
      </c>
      <c r="D478" s="27">
        <v>43069</v>
      </c>
      <c r="E478" s="27">
        <v>43434</v>
      </c>
      <c r="F478" s="68"/>
    </row>
    <row r="479" spans="1:6" hidden="1">
      <c r="A479" s="26" t="s">
        <v>668</v>
      </c>
      <c r="B479" s="26" t="s">
        <v>1385</v>
      </c>
      <c r="C479" s="27">
        <v>43008</v>
      </c>
      <c r="D479" s="27">
        <v>43069</v>
      </c>
      <c r="E479" s="27">
        <v>43434</v>
      </c>
      <c r="F479" s="68"/>
    </row>
    <row r="480" spans="1:6" hidden="1">
      <c r="A480" s="26" t="s">
        <v>92</v>
      </c>
      <c r="B480" s="26"/>
      <c r="C480" s="27">
        <v>43021</v>
      </c>
      <c r="D480" s="27">
        <v>43082</v>
      </c>
      <c r="E480" s="27">
        <v>43447</v>
      </c>
      <c r="F480" s="68"/>
    </row>
    <row r="481" spans="1:6" hidden="1">
      <c r="A481" s="26" t="s">
        <v>93</v>
      </c>
      <c r="B481" s="26"/>
      <c r="C481" s="27">
        <v>43021</v>
      </c>
      <c r="D481" s="27">
        <v>43082</v>
      </c>
      <c r="E481" s="27">
        <v>43447</v>
      </c>
      <c r="F481" s="68"/>
    </row>
    <row r="482" spans="1:6" hidden="1">
      <c r="A482" s="26" t="s">
        <v>94</v>
      </c>
      <c r="B482" s="26"/>
      <c r="C482" s="27">
        <v>43021</v>
      </c>
      <c r="D482" s="27">
        <v>43082</v>
      </c>
      <c r="E482" s="27">
        <v>43447</v>
      </c>
      <c r="F482" s="68"/>
    </row>
    <row r="483" spans="1:6" hidden="1">
      <c r="A483" s="26" t="s">
        <v>710</v>
      </c>
      <c r="B483" s="26" t="s">
        <v>1425</v>
      </c>
      <c r="C483" s="27">
        <v>43362</v>
      </c>
      <c r="D483" s="27">
        <v>43453</v>
      </c>
      <c r="E483" s="27">
        <v>43453</v>
      </c>
      <c r="F483" s="68"/>
    </row>
    <row r="484" spans="1:6" hidden="1">
      <c r="A484" s="26" t="s">
        <v>711</v>
      </c>
      <c r="B484" s="26" t="s">
        <v>1426</v>
      </c>
      <c r="C484" s="27">
        <v>43362</v>
      </c>
      <c r="D484" s="27">
        <v>43453</v>
      </c>
      <c r="E484" s="27">
        <v>43453</v>
      </c>
      <c r="F484" s="68"/>
    </row>
    <row r="485" spans="1:6" hidden="1">
      <c r="A485" s="26" t="s">
        <v>712</v>
      </c>
      <c r="B485" s="26" t="s">
        <v>1427</v>
      </c>
      <c r="C485" s="27">
        <v>43362</v>
      </c>
      <c r="D485" s="27">
        <v>43453</v>
      </c>
      <c r="E485" s="27">
        <v>43453</v>
      </c>
      <c r="F485" s="68"/>
    </row>
    <row r="486" spans="1:6" hidden="1">
      <c r="A486" s="26" t="s">
        <v>713</v>
      </c>
      <c r="B486" s="26" t="s">
        <v>1428</v>
      </c>
      <c r="C486" s="27">
        <v>43362</v>
      </c>
      <c r="D486" s="27">
        <v>43453</v>
      </c>
      <c r="E486" s="27">
        <v>43453</v>
      </c>
      <c r="F486" s="68"/>
    </row>
    <row r="487" spans="1:6" hidden="1">
      <c r="A487" s="26" t="s">
        <v>714</v>
      </c>
      <c r="B487" s="26" t="s">
        <v>1429</v>
      </c>
      <c r="C487" s="27">
        <v>43362</v>
      </c>
      <c r="D487" s="27">
        <v>43453</v>
      </c>
      <c r="E487" s="27">
        <v>43453</v>
      </c>
      <c r="F487" s="68"/>
    </row>
    <row r="488" spans="1:6" hidden="1">
      <c r="A488" s="26" t="s">
        <v>715</v>
      </c>
      <c r="B488" s="26" t="s">
        <v>1430</v>
      </c>
      <c r="C488" s="27">
        <v>43362</v>
      </c>
      <c r="D488" s="27">
        <v>43453</v>
      </c>
      <c r="E488" s="27">
        <v>43453</v>
      </c>
      <c r="F488" s="68"/>
    </row>
    <row r="489" spans="1:6" hidden="1">
      <c r="A489" s="26" t="s">
        <v>716</v>
      </c>
      <c r="B489" s="26" t="s">
        <v>1431</v>
      </c>
      <c r="C489" s="27">
        <v>43362</v>
      </c>
      <c r="D489" s="27">
        <v>43453</v>
      </c>
      <c r="E489" s="27">
        <v>43453</v>
      </c>
      <c r="F489" s="68"/>
    </row>
    <row r="490" spans="1:6" hidden="1">
      <c r="A490" s="26" t="s">
        <v>717</v>
      </c>
      <c r="B490" s="26" t="s">
        <v>1432</v>
      </c>
      <c r="C490" s="27">
        <v>43362</v>
      </c>
      <c r="D490" s="27">
        <v>43453</v>
      </c>
      <c r="E490" s="27">
        <v>43453</v>
      </c>
      <c r="F490" s="68"/>
    </row>
    <row r="491" spans="1:6" hidden="1">
      <c r="A491" s="26" t="s">
        <v>718</v>
      </c>
      <c r="B491" s="26" t="s">
        <v>1433</v>
      </c>
      <c r="C491" s="27">
        <v>43362</v>
      </c>
      <c r="D491" s="27">
        <v>43453</v>
      </c>
      <c r="E491" s="27">
        <v>43453</v>
      </c>
      <c r="F491" s="68"/>
    </row>
    <row r="492" spans="1:6" hidden="1">
      <c r="A492" s="26" t="s">
        <v>719</v>
      </c>
      <c r="B492" s="26" t="s">
        <v>1434</v>
      </c>
      <c r="C492" s="27">
        <v>43362</v>
      </c>
      <c r="D492" s="27">
        <v>43453</v>
      </c>
      <c r="E492" s="27">
        <v>43453</v>
      </c>
      <c r="F492" s="68"/>
    </row>
    <row r="493" spans="1:6" hidden="1">
      <c r="A493" s="26" t="s">
        <v>720</v>
      </c>
      <c r="B493" s="26" t="s">
        <v>1435</v>
      </c>
      <c r="C493" s="27">
        <v>43362</v>
      </c>
      <c r="D493" s="27">
        <v>43453</v>
      </c>
      <c r="E493" s="27">
        <v>43453</v>
      </c>
      <c r="F493" s="68"/>
    </row>
    <row r="494" spans="1:6" hidden="1">
      <c r="A494" s="26" t="s">
        <v>721</v>
      </c>
      <c r="B494" s="26" t="s">
        <v>1436</v>
      </c>
      <c r="C494" s="27">
        <v>43362</v>
      </c>
      <c r="D494" s="27">
        <v>43453</v>
      </c>
      <c r="E494" s="27">
        <v>43453</v>
      </c>
      <c r="F494" s="68"/>
    </row>
    <row r="495" spans="1:6" hidden="1">
      <c r="A495" s="26" t="s">
        <v>722</v>
      </c>
      <c r="B495" s="26" t="s">
        <v>1437</v>
      </c>
      <c r="C495" s="27">
        <v>43362</v>
      </c>
      <c r="D495" s="27">
        <v>43453</v>
      </c>
      <c r="E495" s="27">
        <v>43453</v>
      </c>
      <c r="F495" s="68"/>
    </row>
    <row r="496" spans="1:6" hidden="1">
      <c r="A496" s="26" t="s">
        <v>2673</v>
      </c>
      <c r="B496" s="26" t="s">
        <v>2672</v>
      </c>
      <c r="C496" s="27">
        <v>43362</v>
      </c>
      <c r="D496" s="27">
        <v>43453</v>
      </c>
      <c r="E496" s="27">
        <v>43453</v>
      </c>
      <c r="F496" s="68"/>
    </row>
    <row r="497" spans="1:6" hidden="1">
      <c r="A497" s="26" t="s">
        <v>723</v>
      </c>
      <c r="B497" s="26" t="s">
        <v>1438</v>
      </c>
      <c r="C497" s="27">
        <v>43362</v>
      </c>
      <c r="D497" s="27">
        <v>43453</v>
      </c>
      <c r="E497" s="27">
        <v>43453</v>
      </c>
      <c r="F497" s="68"/>
    </row>
    <row r="498" spans="1:6" hidden="1">
      <c r="A498" s="26" t="s">
        <v>724</v>
      </c>
      <c r="B498" s="26" t="s">
        <v>1439</v>
      </c>
      <c r="C498" s="27">
        <v>43362</v>
      </c>
      <c r="D498" s="27">
        <v>43453</v>
      </c>
      <c r="E498" s="27">
        <v>43453</v>
      </c>
      <c r="F498" s="68"/>
    </row>
    <row r="499" spans="1:6" hidden="1">
      <c r="A499" s="26" t="s">
        <v>725</v>
      </c>
      <c r="B499" s="26" t="s">
        <v>1440</v>
      </c>
      <c r="C499" s="27">
        <v>43362</v>
      </c>
      <c r="D499" s="27">
        <v>43453</v>
      </c>
      <c r="E499" s="27">
        <v>43453</v>
      </c>
      <c r="F499" s="68"/>
    </row>
    <row r="500" spans="1:6" hidden="1">
      <c r="A500" s="26" t="s">
        <v>726</v>
      </c>
      <c r="B500" s="26" t="s">
        <v>1441</v>
      </c>
      <c r="C500" s="27">
        <v>43362</v>
      </c>
      <c r="D500" s="27">
        <v>43453</v>
      </c>
      <c r="E500" s="27">
        <v>43453</v>
      </c>
      <c r="F500" s="68"/>
    </row>
    <row r="501" spans="1:6" hidden="1">
      <c r="A501" s="26" t="s">
        <v>641</v>
      </c>
      <c r="B501" s="26" t="s">
        <v>1357</v>
      </c>
      <c r="C501" s="31" t="s">
        <v>91</v>
      </c>
      <c r="D501" s="27">
        <v>43100</v>
      </c>
      <c r="E501" s="27">
        <v>43465</v>
      </c>
      <c r="F501" s="68"/>
    </row>
    <row r="502" spans="1:6" hidden="1">
      <c r="A502" s="26" t="s">
        <v>641</v>
      </c>
      <c r="B502" s="26" t="s">
        <v>1358</v>
      </c>
      <c r="C502" s="31" t="s">
        <v>91</v>
      </c>
      <c r="D502" s="27">
        <v>43100</v>
      </c>
      <c r="E502" s="27">
        <v>43465</v>
      </c>
      <c r="F502" s="68"/>
    </row>
    <row r="503" spans="1:6" hidden="1">
      <c r="A503" s="26" t="s">
        <v>642</v>
      </c>
      <c r="B503" s="26" t="s">
        <v>1359</v>
      </c>
      <c r="C503" s="31" t="s">
        <v>91</v>
      </c>
      <c r="D503" s="27">
        <v>43100</v>
      </c>
      <c r="E503" s="27">
        <v>43465</v>
      </c>
      <c r="F503" s="68"/>
    </row>
    <row r="504" spans="1:6" hidden="1">
      <c r="A504" s="26" t="s">
        <v>731</v>
      </c>
      <c r="B504" s="26" t="s">
        <v>1446</v>
      </c>
      <c r="C504" s="27">
        <v>43110</v>
      </c>
      <c r="D504" s="27">
        <v>43110</v>
      </c>
      <c r="E504" s="27">
        <v>43475</v>
      </c>
      <c r="F504" s="68"/>
    </row>
    <row r="505" spans="1:6" hidden="1">
      <c r="A505" s="26" t="s">
        <v>652</v>
      </c>
      <c r="B505" s="26" t="s">
        <v>1369</v>
      </c>
      <c r="C505" s="27">
        <v>42947</v>
      </c>
      <c r="D505" s="27">
        <v>43131</v>
      </c>
      <c r="E505" s="27">
        <v>43496</v>
      </c>
      <c r="F505" s="68"/>
    </row>
    <row r="506" spans="1:6" hidden="1">
      <c r="A506" s="26" t="s">
        <v>660</v>
      </c>
      <c r="B506" s="26" t="s">
        <v>1377</v>
      </c>
      <c r="C506" s="31" t="s">
        <v>91</v>
      </c>
      <c r="D506" s="27">
        <v>43524</v>
      </c>
      <c r="E506" s="27">
        <v>43524</v>
      </c>
      <c r="F506" s="68"/>
    </row>
    <row r="507" spans="1:6" hidden="1">
      <c r="A507" s="26" t="s">
        <v>661</v>
      </c>
      <c r="B507" s="26" t="s">
        <v>1378</v>
      </c>
      <c r="C507" s="31" t="s">
        <v>91</v>
      </c>
      <c r="D507" s="27">
        <v>43524</v>
      </c>
      <c r="E507" s="27">
        <v>43524</v>
      </c>
      <c r="F507" s="68"/>
    </row>
    <row r="508" spans="1:6" hidden="1">
      <c r="A508" s="26" t="s">
        <v>662</v>
      </c>
      <c r="B508" s="26" t="s">
        <v>1379</v>
      </c>
      <c r="C508" s="31" t="s">
        <v>91</v>
      </c>
      <c r="D508" s="27">
        <v>43524</v>
      </c>
      <c r="E508" s="27">
        <v>43524</v>
      </c>
      <c r="F508" s="68"/>
    </row>
    <row r="509" spans="1:6" hidden="1">
      <c r="A509" s="26" t="s">
        <v>663</v>
      </c>
      <c r="B509" s="26" t="s">
        <v>1380</v>
      </c>
      <c r="C509" s="31" t="s">
        <v>91</v>
      </c>
      <c r="D509" s="27">
        <v>43524</v>
      </c>
      <c r="E509" s="27">
        <v>43524</v>
      </c>
      <c r="F509" s="68"/>
    </row>
    <row r="510" spans="1:6" hidden="1">
      <c r="A510" s="26" t="s">
        <v>664</v>
      </c>
      <c r="B510" s="26" t="s">
        <v>1381</v>
      </c>
      <c r="C510" s="31" t="s">
        <v>91</v>
      </c>
      <c r="D510" s="27">
        <v>43524</v>
      </c>
      <c r="E510" s="27">
        <v>43524</v>
      </c>
      <c r="F510" s="68"/>
    </row>
    <row r="511" spans="1:6" hidden="1">
      <c r="A511" s="26" t="s">
        <v>665</v>
      </c>
      <c r="B511" s="26" t="s">
        <v>1382</v>
      </c>
      <c r="C511" s="31" t="s">
        <v>91</v>
      </c>
      <c r="D511" s="27">
        <v>43524</v>
      </c>
      <c r="E511" s="27">
        <v>43524</v>
      </c>
      <c r="F511" s="68"/>
    </row>
    <row r="512" spans="1:6" hidden="1">
      <c r="A512" s="26" t="s">
        <v>666</v>
      </c>
      <c r="B512" s="26" t="s">
        <v>1383</v>
      </c>
      <c r="C512" s="31" t="s">
        <v>91</v>
      </c>
      <c r="D512" s="27">
        <v>43524</v>
      </c>
      <c r="E512" s="27">
        <v>43524</v>
      </c>
      <c r="F512" s="68"/>
    </row>
    <row r="513" spans="1:6" hidden="1">
      <c r="A513" s="26" t="s">
        <v>659</v>
      </c>
      <c r="B513" s="26" t="s">
        <v>1376</v>
      </c>
      <c r="C513" s="31" t="s">
        <v>91</v>
      </c>
      <c r="D513" s="27">
        <v>43525</v>
      </c>
      <c r="E513" s="27">
        <v>43525</v>
      </c>
      <c r="F513" s="68"/>
    </row>
    <row r="514" spans="1:6" hidden="1">
      <c r="A514" s="26" t="s">
        <v>727</v>
      </c>
      <c r="B514" s="26" t="s">
        <v>1442</v>
      </c>
      <c r="C514" s="27">
        <v>43558</v>
      </c>
      <c r="D514" s="27">
        <v>43558</v>
      </c>
      <c r="E514" s="27">
        <v>43558</v>
      </c>
      <c r="F514" s="68"/>
    </row>
    <row r="515" spans="1:6" hidden="1">
      <c r="A515" s="26" t="s">
        <v>635</v>
      </c>
      <c r="B515" s="26" t="s">
        <v>1351</v>
      </c>
      <c r="C515" s="27">
        <v>43039</v>
      </c>
      <c r="D515" s="27">
        <v>43220</v>
      </c>
      <c r="E515" s="27">
        <v>43585</v>
      </c>
      <c r="F515" s="68"/>
    </row>
    <row r="516" spans="1:6" hidden="1">
      <c r="A516" s="26" t="s">
        <v>636</v>
      </c>
      <c r="B516" s="26" t="s">
        <v>1352</v>
      </c>
      <c r="C516" s="27">
        <v>43039</v>
      </c>
      <c r="D516" s="27">
        <v>43220</v>
      </c>
      <c r="E516" s="27">
        <v>43585</v>
      </c>
      <c r="F516" s="68"/>
    </row>
    <row r="517" spans="1:6" hidden="1">
      <c r="A517" s="26" t="s">
        <v>643</v>
      </c>
      <c r="B517" s="26" t="s">
        <v>1360</v>
      </c>
      <c r="C517" s="27">
        <v>43039</v>
      </c>
      <c r="D517" s="27">
        <v>43220</v>
      </c>
      <c r="E517" s="27">
        <v>43585</v>
      </c>
      <c r="F517" s="68"/>
    </row>
    <row r="518" spans="1:6" hidden="1">
      <c r="A518" s="26" t="s">
        <v>644</v>
      </c>
      <c r="B518" s="26" t="s">
        <v>1361</v>
      </c>
      <c r="C518" s="27">
        <v>43039</v>
      </c>
      <c r="D518" s="27">
        <v>43220</v>
      </c>
      <c r="E518" s="27">
        <v>43585</v>
      </c>
      <c r="F518" s="68"/>
    </row>
    <row r="519" spans="1:6" hidden="1">
      <c r="A519" s="26" t="s">
        <v>645</v>
      </c>
      <c r="B519" s="26" t="s">
        <v>1362</v>
      </c>
      <c r="C519" s="27">
        <v>43039</v>
      </c>
      <c r="D519" s="27">
        <v>43220</v>
      </c>
      <c r="E519" s="27">
        <v>43585</v>
      </c>
      <c r="F519" s="68"/>
    </row>
    <row r="520" spans="1:6" hidden="1">
      <c r="A520" s="26" t="s">
        <v>646</v>
      </c>
      <c r="B520" s="26" t="s">
        <v>1363</v>
      </c>
      <c r="C520" s="27">
        <v>43039</v>
      </c>
      <c r="D520" s="27">
        <v>43220</v>
      </c>
      <c r="E520" s="27">
        <v>43585</v>
      </c>
      <c r="F520" s="68"/>
    </row>
    <row r="521" spans="1:6" hidden="1">
      <c r="A521" s="26" t="s">
        <v>647</v>
      </c>
      <c r="B521" s="26" t="s">
        <v>1364</v>
      </c>
      <c r="C521" s="27">
        <v>43039</v>
      </c>
      <c r="D521" s="27">
        <v>43220</v>
      </c>
      <c r="E521" s="27">
        <v>43585</v>
      </c>
      <c r="F521" s="68"/>
    </row>
    <row r="522" spans="1:6" hidden="1">
      <c r="A522" s="26" t="s">
        <v>648</v>
      </c>
      <c r="B522" s="26" t="s">
        <v>1365</v>
      </c>
      <c r="C522" s="27">
        <v>43039</v>
      </c>
      <c r="D522" s="27">
        <v>43220</v>
      </c>
      <c r="E522" s="27">
        <v>43585</v>
      </c>
      <c r="F522" s="68"/>
    </row>
    <row r="523" spans="1:6" hidden="1">
      <c r="A523" s="26" t="s">
        <v>649</v>
      </c>
      <c r="B523" s="26" t="s">
        <v>1366</v>
      </c>
      <c r="C523" s="27">
        <v>43039</v>
      </c>
      <c r="D523" s="27">
        <v>43220</v>
      </c>
      <c r="E523" s="27">
        <v>43585</v>
      </c>
      <c r="F523" s="68"/>
    </row>
    <row r="524" spans="1:6" hidden="1">
      <c r="A524" s="26" t="s">
        <v>650</v>
      </c>
      <c r="B524" s="26" t="s">
        <v>1367</v>
      </c>
      <c r="C524" s="27">
        <v>43039</v>
      </c>
      <c r="D524" s="27">
        <v>43220</v>
      </c>
      <c r="E524" s="27">
        <v>43585</v>
      </c>
      <c r="F524" s="68"/>
    </row>
    <row r="525" spans="1:6" hidden="1">
      <c r="A525" s="26" t="s">
        <v>669</v>
      </c>
      <c r="B525" s="26" t="s">
        <v>1386</v>
      </c>
      <c r="C525" s="27">
        <v>43047</v>
      </c>
      <c r="D525" s="27">
        <v>43220</v>
      </c>
      <c r="E525" s="27">
        <v>43585</v>
      </c>
      <c r="F525" s="68"/>
    </row>
    <row r="526" spans="1:6" hidden="1">
      <c r="A526" s="26" t="s">
        <v>748</v>
      </c>
      <c r="B526" s="26" t="s">
        <v>1463</v>
      </c>
      <c r="C526" s="27">
        <v>43585</v>
      </c>
      <c r="D526" s="27">
        <v>43585</v>
      </c>
      <c r="E526" s="27">
        <v>43585</v>
      </c>
      <c r="F526" s="68"/>
    </row>
    <row r="527" spans="1:6" hidden="1">
      <c r="A527" s="26" t="s">
        <v>683</v>
      </c>
      <c r="B527" s="26" t="s">
        <v>1400</v>
      </c>
      <c r="C527" s="27">
        <v>43100</v>
      </c>
      <c r="D527" s="27">
        <v>43281</v>
      </c>
      <c r="E527" s="27">
        <v>43646</v>
      </c>
      <c r="F527" s="68"/>
    </row>
    <row r="528" spans="1:6" hidden="1">
      <c r="A528" s="26" t="s">
        <v>685</v>
      </c>
      <c r="B528" s="26" t="s">
        <v>1402</v>
      </c>
      <c r="C528" s="27">
        <v>43220</v>
      </c>
      <c r="D528" s="27">
        <v>43312</v>
      </c>
      <c r="E528" s="27">
        <v>43677</v>
      </c>
      <c r="F528" s="68"/>
    </row>
    <row r="529" spans="1:6" hidden="1">
      <c r="A529" s="82" t="s">
        <v>781</v>
      </c>
      <c r="B529" s="82" t="s">
        <v>1497</v>
      </c>
      <c r="C529" s="27">
        <v>43677</v>
      </c>
      <c r="D529" s="27">
        <v>43677</v>
      </c>
      <c r="E529" s="27">
        <v>43677</v>
      </c>
      <c r="F529" s="68"/>
    </row>
    <row r="530" spans="1:6" hidden="1">
      <c r="A530" s="26" t="s">
        <v>782</v>
      </c>
      <c r="B530" s="26" t="s">
        <v>1498</v>
      </c>
      <c r="C530" s="27">
        <v>43677</v>
      </c>
      <c r="D530" s="27">
        <v>43677</v>
      </c>
      <c r="E530" s="27">
        <v>43677</v>
      </c>
      <c r="F530" s="68"/>
    </row>
    <row r="531" spans="1:6" hidden="1">
      <c r="A531" s="26" t="s">
        <v>783</v>
      </c>
      <c r="B531" s="26" t="s">
        <v>1499</v>
      </c>
      <c r="C531" s="27">
        <v>43677</v>
      </c>
      <c r="D531" s="27">
        <v>43677</v>
      </c>
      <c r="E531" s="27">
        <v>43677</v>
      </c>
      <c r="F531" s="68"/>
    </row>
    <row r="532" spans="1:6" hidden="1">
      <c r="A532" s="26" t="s">
        <v>786</v>
      </c>
      <c r="B532" s="26" t="s">
        <v>1502</v>
      </c>
      <c r="C532" s="27">
        <v>43677</v>
      </c>
      <c r="D532" s="27">
        <v>43677</v>
      </c>
      <c r="E532" s="27">
        <v>43677</v>
      </c>
      <c r="F532" s="68"/>
    </row>
    <row r="533" spans="1:6" hidden="1">
      <c r="A533" s="26" t="s">
        <v>787</v>
      </c>
      <c r="B533" s="26" t="s">
        <v>1503</v>
      </c>
      <c r="C533" s="27">
        <v>43677</v>
      </c>
      <c r="D533" s="27">
        <v>43677</v>
      </c>
      <c r="E533" s="27">
        <v>43677</v>
      </c>
      <c r="F533" s="68"/>
    </row>
    <row r="534" spans="1:6" hidden="1">
      <c r="A534" s="26" t="s">
        <v>788</v>
      </c>
      <c r="B534" s="26" t="s">
        <v>1504</v>
      </c>
      <c r="C534" s="27">
        <v>43677</v>
      </c>
      <c r="D534" s="27">
        <v>43677</v>
      </c>
      <c r="E534" s="27">
        <v>43677</v>
      </c>
      <c r="F534" s="68"/>
    </row>
    <row r="535" spans="1:6" hidden="1">
      <c r="A535" s="26" t="s">
        <v>634</v>
      </c>
      <c r="B535" s="26" t="s">
        <v>1350</v>
      </c>
      <c r="C535" s="27">
        <v>43190</v>
      </c>
      <c r="D535" s="27">
        <v>43373</v>
      </c>
      <c r="E535" s="27">
        <v>43738</v>
      </c>
      <c r="F535" s="68"/>
    </row>
    <row r="536" spans="1:6" hidden="1">
      <c r="A536" s="26" t="s">
        <v>653</v>
      </c>
      <c r="B536" s="26" t="s">
        <v>1370</v>
      </c>
      <c r="C536" s="27">
        <v>43190</v>
      </c>
      <c r="D536" s="27">
        <v>43373</v>
      </c>
      <c r="E536" s="27">
        <v>43738</v>
      </c>
      <c r="F536" s="68"/>
    </row>
    <row r="537" spans="1:6" hidden="1">
      <c r="A537" s="26" t="s">
        <v>654</v>
      </c>
      <c r="B537" s="26" t="s">
        <v>1371</v>
      </c>
      <c r="C537" s="27">
        <v>43190</v>
      </c>
      <c r="D537" s="27">
        <v>43373</v>
      </c>
      <c r="E537" s="27">
        <v>43738</v>
      </c>
      <c r="F537" s="68"/>
    </row>
    <row r="538" spans="1:6" hidden="1">
      <c r="A538" s="26" t="s">
        <v>655</v>
      </c>
      <c r="B538" s="26" t="s">
        <v>1372</v>
      </c>
      <c r="C538" s="27">
        <v>43190</v>
      </c>
      <c r="D538" s="27">
        <v>43373</v>
      </c>
      <c r="E538" s="27">
        <v>43738</v>
      </c>
      <c r="F538" s="68"/>
    </row>
    <row r="539" spans="1:6" ht="12.75" hidden="1" customHeight="1">
      <c r="A539" s="26" t="s">
        <v>656</v>
      </c>
      <c r="B539" s="26" t="s">
        <v>1373</v>
      </c>
      <c r="C539" s="27">
        <v>43190</v>
      </c>
      <c r="D539" s="27">
        <v>43373</v>
      </c>
      <c r="E539" s="27">
        <v>43738</v>
      </c>
      <c r="F539" s="68"/>
    </row>
    <row r="540" spans="1:6" hidden="1">
      <c r="A540" s="26" t="s">
        <v>657</v>
      </c>
      <c r="B540" s="26" t="s">
        <v>1374</v>
      </c>
      <c r="C540" s="27">
        <v>43190</v>
      </c>
      <c r="D540" s="27">
        <v>43373</v>
      </c>
      <c r="E540" s="27">
        <v>43738</v>
      </c>
      <c r="F540" s="68"/>
    </row>
    <row r="541" spans="1:6" hidden="1">
      <c r="A541" s="26" t="s">
        <v>658</v>
      </c>
      <c r="B541" s="26" t="s">
        <v>1375</v>
      </c>
      <c r="C541" s="27">
        <v>43190</v>
      </c>
      <c r="D541" s="27">
        <v>43373</v>
      </c>
      <c r="E541" s="27">
        <v>43738</v>
      </c>
      <c r="F541" s="68"/>
    </row>
    <row r="542" spans="1:6" hidden="1">
      <c r="A542" s="26" t="s">
        <v>100</v>
      </c>
      <c r="B542" s="26"/>
      <c r="C542" s="27">
        <v>43190</v>
      </c>
      <c r="D542" s="27">
        <v>43373</v>
      </c>
      <c r="E542" s="27">
        <v>43738</v>
      </c>
      <c r="F542" s="68"/>
    </row>
    <row r="543" spans="1:6" hidden="1">
      <c r="A543" s="26" t="s">
        <v>101</v>
      </c>
      <c r="B543" s="26"/>
      <c r="C543" s="27">
        <v>43190</v>
      </c>
      <c r="D543" s="27">
        <v>43373</v>
      </c>
      <c r="E543" s="27">
        <v>43738</v>
      </c>
      <c r="F543" s="68"/>
    </row>
    <row r="544" spans="1:6" hidden="1">
      <c r="A544" s="26" t="s">
        <v>102</v>
      </c>
      <c r="B544" s="26"/>
      <c r="C544" s="27">
        <v>43190</v>
      </c>
      <c r="D544" s="27">
        <v>43373</v>
      </c>
      <c r="E544" s="27">
        <v>43738</v>
      </c>
      <c r="F544" s="68"/>
    </row>
    <row r="545" spans="1:6" hidden="1">
      <c r="A545" s="26" t="s">
        <v>739</v>
      </c>
      <c r="B545" s="26" t="s">
        <v>1454</v>
      </c>
      <c r="C545" s="27">
        <v>43190</v>
      </c>
      <c r="D545" s="27">
        <v>43373</v>
      </c>
      <c r="E545" s="27">
        <v>43738</v>
      </c>
      <c r="F545" s="68"/>
    </row>
    <row r="546" spans="1:6" hidden="1">
      <c r="A546" s="26" t="s">
        <v>701</v>
      </c>
      <c r="B546" s="26" t="s">
        <v>702</v>
      </c>
      <c r="C546" s="31"/>
      <c r="D546" s="27">
        <v>43373</v>
      </c>
      <c r="E546" s="27">
        <v>43738</v>
      </c>
      <c r="F546" s="68"/>
    </row>
    <row r="547" spans="1:6" hidden="1">
      <c r="A547" s="26" t="s">
        <v>703</v>
      </c>
      <c r="B547" s="26" t="s">
        <v>1418</v>
      </c>
      <c r="C547" s="31"/>
      <c r="D547" s="27">
        <v>43373</v>
      </c>
      <c r="E547" s="27">
        <v>43738</v>
      </c>
      <c r="F547" s="68"/>
    </row>
    <row r="548" spans="1:6" hidden="1">
      <c r="A548" s="26" t="s">
        <v>681</v>
      </c>
      <c r="B548" s="26" t="s">
        <v>1398</v>
      </c>
      <c r="C548" s="27">
        <v>43189</v>
      </c>
      <c r="D548" s="27">
        <v>43404</v>
      </c>
      <c r="E548" s="27">
        <v>43769</v>
      </c>
      <c r="F548" s="68"/>
    </row>
    <row r="549" spans="1:6" hidden="1">
      <c r="A549" s="26" t="s">
        <v>807</v>
      </c>
      <c r="B549" s="26" t="s">
        <v>1524</v>
      </c>
      <c r="C549" s="27">
        <v>43189</v>
      </c>
      <c r="D549" s="27">
        <v>43404</v>
      </c>
      <c r="E549" s="27">
        <v>43769</v>
      </c>
      <c r="F549" s="68"/>
    </row>
    <row r="550" spans="1:6" hidden="1">
      <c r="A550" s="26" t="s">
        <v>808</v>
      </c>
      <c r="B550" s="26" t="s">
        <v>1525</v>
      </c>
      <c r="C550" s="27">
        <v>43189</v>
      </c>
      <c r="D550" s="27">
        <v>43404</v>
      </c>
      <c r="E550" s="27">
        <v>43769</v>
      </c>
      <c r="F550" s="68"/>
    </row>
    <row r="551" spans="1:6" hidden="1">
      <c r="A551" s="26" t="s">
        <v>684</v>
      </c>
      <c r="B551" s="26" t="s">
        <v>1401</v>
      </c>
      <c r="C551" s="27">
        <v>43220</v>
      </c>
      <c r="D551" s="27">
        <v>43404</v>
      </c>
      <c r="E551" s="27">
        <v>43769</v>
      </c>
      <c r="F551" s="68"/>
    </row>
    <row r="552" spans="1:6" hidden="1">
      <c r="A552" s="26" t="s">
        <v>815</v>
      </c>
      <c r="B552" s="26" t="s">
        <v>1532</v>
      </c>
      <c r="C552" s="27">
        <v>43220</v>
      </c>
      <c r="D552" s="27">
        <v>43404</v>
      </c>
      <c r="E552" s="27">
        <v>43769</v>
      </c>
      <c r="F552" s="68"/>
    </row>
    <row r="553" spans="1:6" hidden="1">
      <c r="A553" s="26" t="s">
        <v>729</v>
      </c>
      <c r="B553" s="26" t="s">
        <v>1444</v>
      </c>
      <c r="C553" s="27">
        <v>43361</v>
      </c>
      <c r="D553" s="27">
        <v>43361</v>
      </c>
      <c r="E553" s="27">
        <v>43769</v>
      </c>
      <c r="F553" s="68"/>
    </row>
    <row r="554" spans="1:6" hidden="1">
      <c r="A554" s="26" t="s">
        <v>800</v>
      </c>
      <c r="B554" s="26" t="s">
        <v>1516</v>
      </c>
      <c r="C554" s="27">
        <v>43769</v>
      </c>
      <c r="D554" s="27">
        <v>43769</v>
      </c>
      <c r="E554" s="27">
        <v>43769</v>
      </c>
      <c r="F554" s="68"/>
    </row>
    <row r="555" spans="1:6" hidden="1">
      <c r="A555" s="26" t="s">
        <v>801</v>
      </c>
      <c r="B555" s="26" t="s">
        <v>1517</v>
      </c>
      <c r="C555" s="27">
        <v>43769</v>
      </c>
      <c r="D555" s="27">
        <v>43769</v>
      </c>
      <c r="E555" s="27">
        <v>43769</v>
      </c>
      <c r="F555" s="68"/>
    </row>
    <row r="556" spans="1:6" hidden="1">
      <c r="A556" s="26" t="s">
        <v>802</v>
      </c>
      <c r="B556" s="26" t="s">
        <v>1518</v>
      </c>
      <c r="C556" s="27">
        <v>43769</v>
      </c>
      <c r="D556" s="27">
        <v>43769</v>
      </c>
      <c r="E556" s="27">
        <v>43769</v>
      </c>
      <c r="F556" s="68"/>
    </row>
    <row r="557" spans="1:6" hidden="1">
      <c r="A557" s="26" t="s">
        <v>803</v>
      </c>
      <c r="B557" s="26" t="s">
        <v>1519</v>
      </c>
      <c r="C557" s="27">
        <v>43769</v>
      </c>
      <c r="D557" s="27">
        <v>43769</v>
      </c>
      <c r="E557" s="27">
        <v>43769</v>
      </c>
      <c r="F557" s="68"/>
    </row>
    <row r="558" spans="1:6" hidden="1">
      <c r="A558" s="26" t="s">
        <v>254</v>
      </c>
      <c r="B558" s="26" t="s">
        <v>1523</v>
      </c>
      <c r="C558" s="27">
        <v>43769</v>
      </c>
      <c r="D558" s="27">
        <v>43769</v>
      </c>
      <c r="E558" s="27">
        <v>43769</v>
      </c>
      <c r="F558" s="68"/>
    </row>
    <row r="559" spans="1:6" hidden="1">
      <c r="A559" s="26" t="s">
        <v>809</v>
      </c>
      <c r="B559" s="26" t="s">
        <v>1526</v>
      </c>
      <c r="C559" s="27">
        <v>43769</v>
      </c>
      <c r="D559" s="27">
        <v>43769</v>
      </c>
      <c r="E559" s="27">
        <v>43769</v>
      </c>
      <c r="F559" s="68"/>
    </row>
    <row r="560" spans="1:6" hidden="1">
      <c r="A560" s="26" t="s">
        <v>810</v>
      </c>
      <c r="B560" s="26" t="s">
        <v>1527</v>
      </c>
      <c r="C560" s="27">
        <v>43769</v>
      </c>
      <c r="D560" s="27">
        <v>43769</v>
      </c>
      <c r="E560" s="27">
        <v>43769</v>
      </c>
      <c r="F560" s="68"/>
    </row>
    <row r="561" spans="1:6" hidden="1">
      <c r="A561" s="26" t="s">
        <v>802</v>
      </c>
      <c r="B561" s="26" t="s">
        <v>1535</v>
      </c>
      <c r="C561" s="27">
        <v>43769</v>
      </c>
      <c r="D561" s="27">
        <v>43769</v>
      </c>
      <c r="E561" s="27">
        <v>43769</v>
      </c>
      <c r="F561" s="68"/>
    </row>
    <row r="562" spans="1:6" hidden="1">
      <c r="A562" s="26" t="s">
        <v>686</v>
      </c>
      <c r="B562" s="26" t="s">
        <v>1403</v>
      </c>
      <c r="C562" s="31"/>
      <c r="D562" s="27">
        <v>43404</v>
      </c>
      <c r="E562" s="27">
        <v>43769</v>
      </c>
      <c r="F562" s="68"/>
    </row>
    <row r="563" spans="1:6" hidden="1">
      <c r="A563" s="26" t="s">
        <v>700</v>
      </c>
      <c r="B563" s="26" t="s">
        <v>1417</v>
      </c>
      <c r="C563" s="31"/>
      <c r="D563" s="27">
        <v>43404</v>
      </c>
      <c r="E563" s="27">
        <v>43769</v>
      </c>
      <c r="F563" s="68"/>
    </row>
    <row r="564" spans="1:6" hidden="1">
      <c r="A564" s="26" t="s">
        <v>795</v>
      </c>
      <c r="B564" s="26" t="s">
        <v>1511</v>
      </c>
      <c r="C564" s="27">
        <v>43823</v>
      </c>
      <c r="D564" s="27">
        <v>43823</v>
      </c>
      <c r="E564" s="27">
        <v>43823</v>
      </c>
      <c r="F564" s="68"/>
    </row>
    <row r="565" spans="1:6" hidden="1">
      <c r="A565" s="26" t="s">
        <v>796</v>
      </c>
      <c r="B565" s="26" t="s">
        <v>1512</v>
      </c>
      <c r="C565" s="27">
        <v>43823</v>
      </c>
      <c r="D565" s="27">
        <v>43823</v>
      </c>
      <c r="E565" s="27">
        <v>43823</v>
      </c>
      <c r="F565" s="68"/>
    </row>
    <row r="566" spans="1:6" hidden="1">
      <c r="A566" s="26" t="s">
        <v>816</v>
      </c>
      <c r="B566" s="26" t="s">
        <v>1533</v>
      </c>
      <c r="C566" s="27">
        <v>43830</v>
      </c>
      <c r="D566" s="27">
        <v>43830</v>
      </c>
      <c r="E566" s="27">
        <v>43830</v>
      </c>
      <c r="F566" s="68"/>
    </row>
    <row r="567" spans="1:6" hidden="1">
      <c r="A567" s="26" t="s">
        <v>817</v>
      </c>
      <c r="B567" s="26" t="s">
        <v>1534</v>
      </c>
      <c r="C567" s="27">
        <v>43830</v>
      </c>
      <c r="D567" s="27">
        <v>43830</v>
      </c>
      <c r="E567" s="27">
        <v>43830</v>
      </c>
      <c r="F567" s="68"/>
    </row>
    <row r="568" spans="1:6" hidden="1">
      <c r="A568" s="26" t="s">
        <v>818</v>
      </c>
      <c r="B568" s="26" t="s">
        <v>1536</v>
      </c>
      <c r="C568" s="27">
        <v>43830</v>
      </c>
      <c r="D568" s="27">
        <v>43830</v>
      </c>
      <c r="E568" s="27">
        <v>43830</v>
      </c>
      <c r="F568" s="68"/>
    </row>
    <row r="569" spans="1:6" hidden="1">
      <c r="A569" s="26" t="s">
        <v>820</v>
      </c>
      <c r="B569" s="26" t="s">
        <v>1538</v>
      </c>
      <c r="C569" s="27">
        <v>43830</v>
      </c>
      <c r="D569" s="27">
        <v>43830</v>
      </c>
      <c r="E569" s="27">
        <v>43830</v>
      </c>
      <c r="F569" s="68"/>
    </row>
    <row r="570" spans="1:6" hidden="1">
      <c r="A570" s="26" t="s">
        <v>708</v>
      </c>
      <c r="B570" s="26" t="s">
        <v>1423</v>
      </c>
      <c r="C570" s="27">
        <v>43830</v>
      </c>
      <c r="D570" s="27">
        <v>43830</v>
      </c>
      <c r="E570" s="27">
        <v>43830</v>
      </c>
      <c r="F570" s="68"/>
    </row>
    <row r="571" spans="1:6" hidden="1">
      <c r="A571" s="26" t="s">
        <v>821</v>
      </c>
      <c r="B571" s="26" t="s">
        <v>1539</v>
      </c>
      <c r="C571" s="27">
        <v>43830</v>
      </c>
      <c r="D571" s="27">
        <v>43830</v>
      </c>
      <c r="E571" s="27">
        <v>43830</v>
      </c>
      <c r="F571" s="68"/>
    </row>
    <row r="572" spans="1:6" hidden="1">
      <c r="A572" s="26" t="s">
        <v>822</v>
      </c>
      <c r="B572" s="26" t="s">
        <v>1540</v>
      </c>
      <c r="C572" s="27">
        <v>43830</v>
      </c>
      <c r="D572" s="27">
        <v>43830</v>
      </c>
      <c r="E572" s="27">
        <v>43830</v>
      </c>
      <c r="F572" s="68"/>
    </row>
    <row r="573" spans="1:6" hidden="1">
      <c r="A573" s="26" t="s">
        <v>823</v>
      </c>
      <c r="B573" s="26" t="s">
        <v>1541</v>
      </c>
      <c r="C573" s="27">
        <v>43830</v>
      </c>
      <c r="D573" s="27">
        <v>43830</v>
      </c>
      <c r="E573" s="27">
        <v>43830</v>
      </c>
      <c r="F573" s="68"/>
    </row>
    <row r="574" spans="1:6" hidden="1">
      <c r="A574" s="26" t="s">
        <v>829</v>
      </c>
      <c r="B574" s="26" t="s">
        <v>1547</v>
      </c>
      <c r="C574" s="27">
        <v>43830</v>
      </c>
      <c r="D574" s="27">
        <v>43830</v>
      </c>
      <c r="E574" s="27">
        <v>43830</v>
      </c>
      <c r="F574" s="68"/>
    </row>
    <row r="575" spans="1:6" hidden="1">
      <c r="A575" s="26" t="s">
        <v>830</v>
      </c>
      <c r="B575" s="26" t="s">
        <v>1548</v>
      </c>
      <c r="C575" s="27">
        <v>43830</v>
      </c>
      <c r="D575" s="27">
        <v>43830</v>
      </c>
      <c r="E575" s="27">
        <v>43830</v>
      </c>
      <c r="F575" s="68"/>
    </row>
    <row r="576" spans="1:6" hidden="1">
      <c r="A576" s="26" t="s">
        <v>839</v>
      </c>
      <c r="B576" s="26" t="s">
        <v>1557</v>
      </c>
      <c r="C576" s="27">
        <v>43830</v>
      </c>
      <c r="D576" s="27">
        <v>43830</v>
      </c>
      <c r="E576" s="27">
        <v>43830</v>
      </c>
      <c r="F576" s="68"/>
    </row>
    <row r="577" spans="1:6" hidden="1">
      <c r="A577" s="26" t="s">
        <v>845</v>
      </c>
      <c r="B577" s="26" t="s">
        <v>1563</v>
      </c>
      <c r="C577" s="27">
        <v>43830</v>
      </c>
      <c r="D577" s="27">
        <v>43830</v>
      </c>
      <c r="E577" s="27">
        <v>43830</v>
      </c>
      <c r="F577" s="68"/>
    </row>
    <row r="578" spans="1:6" hidden="1">
      <c r="A578" s="26" t="s">
        <v>604</v>
      </c>
      <c r="B578" s="26" t="s">
        <v>1319</v>
      </c>
      <c r="C578" s="27">
        <v>43312</v>
      </c>
      <c r="D578" s="27">
        <v>43496</v>
      </c>
      <c r="E578" s="27">
        <v>43861</v>
      </c>
      <c r="F578" s="68"/>
    </row>
    <row r="579" spans="1:6" hidden="1">
      <c r="A579" s="26" t="s">
        <v>705</v>
      </c>
      <c r="B579" s="26" t="s">
        <v>1420</v>
      </c>
      <c r="C579" s="27">
        <v>43312</v>
      </c>
      <c r="D579" s="27">
        <v>43496</v>
      </c>
      <c r="E579" s="27">
        <v>43861</v>
      </c>
      <c r="F579" s="68"/>
    </row>
    <row r="580" spans="1:6" hidden="1">
      <c r="A580" s="26" t="s">
        <v>706</v>
      </c>
      <c r="B580" s="26" t="s">
        <v>1421</v>
      </c>
      <c r="C580" s="27">
        <v>43312</v>
      </c>
      <c r="D580" s="27">
        <v>43496</v>
      </c>
      <c r="E580" s="27">
        <v>43861</v>
      </c>
      <c r="F580" s="68"/>
    </row>
    <row r="581" spans="1:6" hidden="1">
      <c r="A581" s="26" t="s">
        <v>707</v>
      </c>
      <c r="B581" s="26" t="s">
        <v>1422</v>
      </c>
      <c r="C581" s="27">
        <v>43312</v>
      </c>
      <c r="D581" s="27">
        <v>43496</v>
      </c>
      <c r="E581" s="27">
        <v>43861</v>
      </c>
      <c r="F581" s="68"/>
    </row>
    <row r="582" spans="1:6" hidden="1">
      <c r="A582" s="26" t="s">
        <v>708</v>
      </c>
      <c r="B582" s="26" t="s">
        <v>1423</v>
      </c>
      <c r="C582" s="27">
        <v>43312</v>
      </c>
      <c r="D582" s="27">
        <v>43496</v>
      </c>
      <c r="E582" s="27">
        <v>43861</v>
      </c>
      <c r="F582" s="68"/>
    </row>
    <row r="583" spans="1:6" hidden="1">
      <c r="A583" s="26" t="s">
        <v>709</v>
      </c>
      <c r="B583" s="26" t="s">
        <v>1424</v>
      </c>
      <c r="C583" s="27">
        <v>43312</v>
      </c>
      <c r="D583" s="27">
        <v>43496</v>
      </c>
      <c r="E583" s="27">
        <v>43861</v>
      </c>
      <c r="F583" s="68"/>
    </row>
    <row r="584" spans="1:6" hidden="1">
      <c r="A584" s="26" t="s">
        <v>704</v>
      </c>
      <c r="B584" s="26" t="s">
        <v>1419</v>
      </c>
      <c r="C584" s="27">
        <v>43373</v>
      </c>
      <c r="D584" s="27">
        <v>43524</v>
      </c>
      <c r="E584" s="27">
        <v>43889</v>
      </c>
      <c r="F584" s="68"/>
    </row>
    <row r="585" spans="1:6" hidden="1">
      <c r="A585" s="26" t="s">
        <v>97</v>
      </c>
      <c r="B585" s="26"/>
      <c r="C585" s="27">
        <v>43343</v>
      </c>
      <c r="D585" s="27">
        <v>43524</v>
      </c>
      <c r="E585" s="27">
        <v>43890</v>
      </c>
      <c r="F585" s="68"/>
    </row>
    <row r="586" spans="1:6" hidden="1">
      <c r="A586" s="26" t="s">
        <v>98</v>
      </c>
      <c r="B586" s="26"/>
      <c r="C586" s="27">
        <v>43343</v>
      </c>
      <c r="D586" s="27">
        <v>43524</v>
      </c>
      <c r="E586" s="27">
        <v>43890</v>
      </c>
      <c r="F586" s="68"/>
    </row>
    <row r="587" spans="1:6" hidden="1">
      <c r="A587" s="26" t="s">
        <v>99</v>
      </c>
      <c r="B587" s="26"/>
      <c r="C587" s="27">
        <v>43343</v>
      </c>
      <c r="D587" s="27">
        <v>43524</v>
      </c>
      <c r="E587" s="27">
        <v>43890</v>
      </c>
      <c r="F587" s="68"/>
    </row>
    <row r="588" spans="1:6" hidden="1">
      <c r="A588" s="26" t="s">
        <v>687</v>
      </c>
      <c r="B588" s="26" t="s">
        <v>1404</v>
      </c>
      <c r="C588" s="27">
        <v>43343</v>
      </c>
      <c r="D588" s="27">
        <v>43524</v>
      </c>
      <c r="E588" s="27">
        <v>43890</v>
      </c>
      <c r="F588" s="68"/>
    </row>
    <row r="589" spans="1:6" hidden="1">
      <c r="A589" s="26" t="s">
        <v>824</v>
      </c>
      <c r="B589" s="26" t="s">
        <v>1542</v>
      </c>
      <c r="C589" s="27">
        <v>43877</v>
      </c>
      <c r="D589" s="27">
        <v>43877</v>
      </c>
      <c r="E589" s="27">
        <v>43937</v>
      </c>
      <c r="F589" s="68"/>
    </row>
    <row r="590" spans="1:6" hidden="1">
      <c r="A590" s="26" t="s">
        <v>856</v>
      </c>
      <c r="B590" s="26" t="s">
        <v>1574</v>
      </c>
      <c r="C590" s="27">
        <v>43945</v>
      </c>
      <c r="D590" s="27">
        <v>43945</v>
      </c>
      <c r="E590" s="27">
        <v>43945</v>
      </c>
      <c r="F590" s="68"/>
    </row>
    <row r="591" spans="1:6" hidden="1">
      <c r="A591" s="26" t="s">
        <v>103</v>
      </c>
      <c r="B591" s="26"/>
      <c r="C591" s="27">
        <v>43404</v>
      </c>
      <c r="D591" s="27">
        <v>43585</v>
      </c>
      <c r="E591" s="27">
        <v>43951</v>
      </c>
      <c r="F591" s="68"/>
    </row>
    <row r="592" spans="1:6" hidden="1">
      <c r="A592" s="26" t="s">
        <v>852</v>
      </c>
      <c r="B592" s="26" t="s">
        <v>1570</v>
      </c>
      <c r="C592" s="27">
        <v>43982</v>
      </c>
      <c r="D592" s="27">
        <v>43982</v>
      </c>
      <c r="E592" s="27">
        <v>43982</v>
      </c>
      <c r="F592" s="68"/>
    </row>
    <row r="593" spans="1:6" hidden="1">
      <c r="A593" s="26" t="s">
        <v>853</v>
      </c>
      <c r="B593" s="26" t="s">
        <v>1571</v>
      </c>
      <c r="C593" s="27">
        <v>43982</v>
      </c>
      <c r="D593" s="27">
        <v>43982</v>
      </c>
      <c r="E593" s="27">
        <v>43982</v>
      </c>
      <c r="F593" s="68"/>
    </row>
    <row r="594" spans="1:6" hidden="1">
      <c r="A594" s="26" t="s">
        <v>854</v>
      </c>
      <c r="B594" s="26" t="s">
        <v>1572</v>
      </c>
      <c r="C594" s="27">
        <v>43982</v>
      </c>
      <c r="D594" s="27">
        <v>43982</v>
      </c>
      <c r="E594" s="27">
        <v>43982</v>
      </c>
      <c r="F594" s="68"/>
    </row>
    <row r="595" spans="1:6" hidden="1">
      <c r="A595" s="26" t="s">
        <v>688</v>
      </c>
      <c r="B595" s="26" t="s">
        <v>1405</v>
      </c>
      <c r="C595" s="27">
        <v>43449</v>
      </c>
      <c r="D595" s="27">
        <v>43631</v>
      </c>
      <c r="E595" s="27">
        <v>43997</v>
      </c>
      <c r="F595" s="68"/>
    </row>
    <row r="596" spans="1:6" hidden="1">
      <c r="A596" s="26" t="s">
        <v>689</v>
      </c>
      <c r="B596" s="26" t="s">
        <v>1406</v>
      </c>
      <c r="C596" s="27">
        <v>43449</v>
      </c>
      <c r="D596" s="27">
        <v>43631</v>
      </c>
      <c r="E596" s="27">
        <v>43997</v>
      </c>
      <c r="F596" s="68"/>
    </row>
    <row r="597" spans="1:6" hidden="1">
      <c r="A597" s="26" t="s">
        <v>690</v>
      </c>
      <c r="B597" s="26" t="s">
        <v>1407</v>
      </c>
      <c r="C597" s="27">
        <v>43449</v>
      </c>
      <c r="D597" s="27">
        <v>43631</v>
      </c>
      <c r="E597" s="27">
        <v>43997</v>
      </c>
      <c r="F597" s="68"/>
    </row>
    <row r="598" spans="1:6" hidden="1">
      <c r="A598" s="26" t="s">
        <v>691</v>
      </c>
      <c r="B598" s="26" t="s">
        <v>1408</v>
      </c>
      <c r="C598" s="27">
        <v>43449</v>
      </c>
      <c r="D598" s="27">
        <v>43631</v>
      </c>
      <c r="E598" s="27">
        <v>43997</v>
      </c>
      <c r="F598" s="68"/>
    </row>
    <row r="599" spans="1:6" hidden="1">
      <c r="A599" s="26" t="s">
        <v>692</v>
      </c>
      <c r="B599" s="26" t="s">
        <v>1409</v>
      </c>
      <c r="C599" s="27">
        <v>43449</v>
      </c>
      <c r="D599" s="27">
        <v>43631</v>
      </c>
      <c r="E599" s="27">
        <v>43997</v>
      </c>
      <c r="F599" s="68"/>
    </row>
    <row r="600" spans="1:6" hidden="1">
      <c r="A600" s="26" t="s">
        <v>693</v>
      </c>
      <c r="B600" s="26" t="s">
        <v>1410</v>
      </c>
      <c r="C600" s="27">
        <v>43449</v>
      </c>
      <c r="D600" s="27">
        <v>43631</v>
      </c>
      <c r="E600" s="27">
        <v>43997</v>
      </c>
      <c r="F600" s="68"/>
    </row>
    <row r="601" spans="1:6" hidden="1">
      <c r="A601" s="26" t="s">
        <v>694</v>
      </c>
      <c r="B601" s="26" t="s">
        <v>1411</v>
      </c>
      <c r="C601" s="27">
        <v>43449</v>
      </c>
      <c r="D601" s="27">
        <v>43631</v>
      </c>
      <c r="E601" s="27">
        <v>43997</v>
      </c>
      <c r="F601" s="68"/>
    </row>
    <row r="602" spans="1:6" hidden="1">
      <c r="A602" s="26" t="s">
        <v>695</v>
      </c>
      <c r="B602" s="26" t="s">
        <v>1412</v>
      </c>
      <c r="C602" s="27">
        <v>43449</v>
      </c>
      <c r="D602" s="27">
        <v>43631</v>
      </c>
      <c r="E602" s="27">
        <v>43997</v>
      </c>
      <c r="F602" s="68"/>
    </row>
    <row r="603" spans="1:6" hidden="1">
      <c r="A603" s="26" t="s">
        <v>696</v>
      </c>
      <c r="B603" s="26" t="s">
        <v>1413</v>
      </c>
      <c r="C603" s="27">
        <v>43449</v>
      </c>
      <c r="D603" s="27">
        <v>43631</v>
      </c>
      <c r="E603" s="27">
        <v>43997</v>
      </c>
      <c r="F603" s="68"/>
    </row>
    <row r="604" spans="1:6" hidden="1">
      <c r="A604" s="26" t="s">
        <v>697</v>
      </c>
      <c r="B604" s="26" t="s">
        <v>1414</v>
      </c>
      <c r="C604" s="27">
        <v>43449</v>
      </c>
      <c r="D604" s="27">
        <v>43631</v>
      </c>
      <c r="E604" s="27">
        <v>43997</v>
      </c>
      <c r="F604" s="68"/>
    </row>
    <row r="605" spans="1:6" hidden="1">
      <c r="A605" s="26" t="s">
        <v>698</v>
      </c>
      <c r="B605" s="26" t="s">
        <v>1415</v>
      </c>
      <c r="C605" s="27">
        <v>43449</v>
      </c>
      <c r="D605" s="27">
        <v>43631</v>
      </c>
      <c r="E605" s="27">
        <v>43997</v>
      </c>
      <c r="F605" s="68"/>
    </row>
    <row r="606" spans="1:6" hidden="1">
      <c r="A606" s="26" t="s">
        <v>699</v>
      </c>
      <c r="B606" s="26" t="s">
        <v>1416</v>
      </c>
      <c r="C606" s="27">
        <v>43449</v>
      </c>
      <c r="D606" s="27">
        <v>43631</v>
      </c>
      <c r="E606" s="27">
        <v>43997</v>
      </c>
      <c r="F606" s="68"/>
    </row>
    <row r="607" spans="1:6" hidden="1">
      <c r="A607" s="26" t="s">
        <v>738</v>
      </c>
      <c r="B607" s="26" t="s">
        <v>1453</v>
      </c>
      <c r="C607" s="27">
        <v>43449</v>
      </c>
      <c r="D607" s="27">
        <v>43631</v>
      </c>
      <c r="E607" s="27">
        <v>43997</v>
      </c>
      <c r="F607" s="68"/>
    </row>
    <row r="608" spans="1:6" hidden="1">
      <c r="A608" s="26" t="s">
        <v>864</v>
      </c>
      <c r="B608" s="26" t="s">
        <v>1582</v>
      </c>
      <c r="C608" s="27">
        <v>44029</v>
      </c>
      <c r="D608" s="27">
        <v>44029</v>
      </c>
      <c r="E608" s="27">
        <v>44029</v>
      </c>
      <c r="F608" s="68"/>
    </row>
    <row r="609" spans="1:6" hidden="1">
      <c r="A609" s="26" t="s">
        <v>867</v>
      </c>
      <c r="B609" s="26" t="s">
        <v>1585</v>
      </c>
      <c r="C609" s="27">
        <v>44029</v>
      </c>
      <c r="D609" s="27">
        <v>44029</v>
      </c>
      <c r="E609" s="27">
        <v>44029</v>
      </c>
      <c r="F609" s="68"/>
    </row>
    <row r="610" spans="1:6" hidden="1">
      <c r="A610" s="26" t="s">
        <v>868</v>
      </c>
      <c r="B610" s="26" t="s">
        <v>1586</v>
      </c>
      <c r="C610" s="27">
        <v>44032</v>
      </c>
      <c r="D610" s="27">
        <v>44032</v>
      </c>
      <c r="E610" s="27">
        <v>44032</v>
      </c>
      <c r="F610" s="68"/>
    </row>
    <row r="611" spans="1:6" hidden="1">
      <c r="A611" s="26" t="s">
        <v>869</v>
      </c>
      <c r="B611" s="26" t="s">
        <v>1587</v>
      </c>
      <c r="C611" s="27">
        <v>44032</v>
      </c>
      <c r="D611" s="27">
        <v>44032</v>
      </c>
      <c r="E611" s="27">
        <v>44032</v>
      </c>
      <c r="F611" s="68"/>
    </row>
    <row r="612" spans="1:6" hidden="1">
      <c r="A612" s="26" t="s">
        <v>870</v>
      </c>
      <c r="B612" s="26" t="s">
        <v>1588</v>
      </c>
      <c r="C612" s="27">
        <v>44032</v>
      </c>
      <c r="D612" s="27">
        <v>44032</v>
      </c>
      <c r="E612" s="27">
        <v>44032</v>
      </c>
      <c r="F612" s="68"/>
    </row>
    <row r="613" spans="1:6" hidden="1">
      <c r="A613" s="26" t="s">
        <v>740</v>
      </c>
      <c r="B613" s="26" t="s">
        <v>1455</v>
      </c>
      <c r="C613" s="27">
        <v>43510</v>
      </c>
      <c r="D613" s="27">
        <v>43676</v>
      </c>
      <c r="E613" s="27">
        <v>44042</v>
      </c>
      <c r="F613" s="68"/>
    </row>
    <row r="614" spans="1:6" hidden="1">
      <c r="A614" s="26" t="s">
        <v>741</v>
      </c>
      <c r="B614" s="26" t="s">
        <v>1456</v>
      </c>
      <c r="C614" s="27">
        <v>43510</v>
      </c>
      <c r="D614" s="27">
        <v>43676</v>
      </c>
      <c r="E614" s="27">
        <v>44042</v>
      </c>
      <c r="F614" s="68"/>
    </row>
    <row r="615" spans="1:6" hidden="1">
      <c r="A615" s="26" t="s">
        <v>742</v>
      </c>
      <c r="B615" s="26" t="s">
        <v>1457</v>
      </c>
      <c r="C615" s="27">
        <v>43510</v>
      </c>
      <c r="D615" s="27">
        <v>43676</v>
      </c>
      <c r="E615" s="27">
        <v>44042</v>
      </c>
      <c r="F615" s="68"/>
    </row>
    <row r="616" spans="1:6" hidden="1">
      <c r="A616" s="26" t="s">
        <v>743</v>
      </c>
      <c r="B616" s="26" t="s">
        <v>1458</v>
      </c>
      <c r="C616" s="27">
        <v>43510</v>
      </c>
      <c r="D616" s="27">
        <v>43676</v>
      </c>
      <c r="E616" s="27">
        <v>44042</v>
      </c>
      <c r="F616" s="68"/>
    </row>
    <row r="617" spans="1:6" hidden="1">
      <c r="A617" s="26" t="s">
        <v>744</v>
      </c>
      <c r="B617" s="26" t="s">
        <v>1459</v>
      </c>
      <c r="C617" s="27">
        <v>43510</v>
      </c>
      <c r="D617" s="27">
        <v>43676</v>
      </c>
      <c r="E617" s="27">
        <v>44042</v>
      </c>
      <c r="F617" s="68"/>
    </row>
    <row r="618" spans="1:6" hidden="1">
      <c r="A618" s="26" t="s">
        <v>863</v>
      </c>
      <c r="B618" s="26" t="s">
        <v>1581</v>
      </c>
      <c r="C618" s="27">
        <v>44043</v>
      </c>
      <c r="D618" s="27">
        <v>44043</v>
      </c>
      <c r="E618" s="27">
        <v>44043</v>
      </c>
      <c r="F618" s="68"/>
    </row>
    <row r="619" spans="1:6" hidden="1">
      <c r="A619" s="26" t="s">
        <v>865</v>
      </c>
      <c r="B619" s="26" t="s">
        <v>1583</v>
      </c>
      <c r="C619" s="27">
        <v>44043</v>
      </c>
      <c r="D619" s="27">
        <v>44043</v>
      </c>
      <c r="E619" s="27">
        <v>44043</v>
      </c>
      <c r="F619" s="68"/>
    </row>
    <row r="620" spans="1:6" hidden="1">
      <c r="A620" s="26" t="s">
        <v>866</v>
      </c>
      <c r="B620" s="26" t="s">
        <v>1584</v>
      </c>
      <c r="C620" s="27">
        <v>44043</v>
      </c>
      <c r="D620" s="27">
        <v>44043</v>
      </c>
      <c r="E620" s="27">
        <v>44043</v>
      </c>
      <c r="F620" s="68"/>
    </row>
    <row r="621" spans="1:6" hidden="1">
      <c r="A621" s="26" t="s">
        <v>737</v>
      </c>
      <c r="B621" s="26" t="s">
        <v>1452</v>
      </c>
      <c r="C621" s="27">
        <v>43506</v>
      </c>
      <c r="D621" s="27">
        <v>43687</v>
      </c>
      <c r="E621" s="27">
        <v>44053</v>
      </c>
      <c r="F621" s="68"/>
    </row>
    <row r="622" spans="1:6" hidden="1">
      <c r="A622" s="26" t="s">
        <v>730</v>
      </c>
      <c r="B622" s="26" t="s">
        <v>1445</v>
      </c>
      <c r="C622" s="27">
        <v>43524</v>
      </c>
      <c r="D622" s="27">
        <v>43708</v>
      </c>
      <c r="E622" s="27">
        <v>44074</v>
      </c>
      <c r="F622" s="68"/>
    </row>
    <row r="623" spans="1:6" hidden="1">
      <c r="A623" s="26" t="s">
        <v>872</v>
      </c>
      <c r="B623" s="26" t="s">
        <v>1590</v>
      </c>
      <c r="C623" s="27">
        <v>44074</v>
      </c>
      <c r="D623" s="27">
        <v>44074</v>
      </c>
      <c r="E623" s="27">
        <v>44074</v>
      </c>
      <c r="F623" s="68"/>
    </row>
    <row r="624" spans="1:6" hidden="1">
      <c r="A624" s="30" t="s">
        <v>873</v>
      </c>
      <c r="B624" s="30" t="s">
        <v>1591</v>
      </c>
      <c r="C624" s="27">
        <v>44074</v>
      </c>
      <c r="D624" s="27">
        <v>44074</v>
      </c>
      <c r="E624" s="27">
        <v>44074</v>
      </c>
      <c r="F624" s="68"/>
    </row>
    <row r="625" spans="1:6" hidden="1">
      <c r="A625" s="30" t="s">
        <v>877</v>
      </c>
      <c r="B625" s="30" t="s">
        <v>1595</v>
      </c>
      <c r="C625" s="27">
        <v>44089</v>
      </c>
      <c r="D625" s="27">
        <v>44089</v>
      </c>
      <c r="E625" s="27">
        <v>44089</v>
      </c>
      <c r="F625" s="68"/>
    </row>
    <row r="626" spans="1:6" hidden="1">
      <c r="A626" s="30" t="s">
        <v>747</v>
      </c>
      <c r="B626" s="30" t="s">
        <v>1462</v>
      </c>
      <c r="C626" s="27">
        <v>43555</v>
      </c>
      <c r="D626" s="27">
        <v>43738</v>
      </c>
      <c r="E626" s="27">
        <v>44104</v>
      </c>
      <c r="F626" s="68"/>
    </row>
    <row r="627" spans="1:6" hidden="1">
      <c r="A627" s="26" t="s">
        <v>840</v>
      </c>
      <c r="B627" s="26" t="s">
        <v>1558</v>
      </c>
      <c r="C627" s="27">
        <v>43830</v>
      </c>
      <c r="D627" s="27">
        <v>44012</v>
      </c>
      <c r="E627" s="27">
        <v>44134</v>
      </c>
      <c r="F627" s="68"/>
    </row>
    <row r="628" spans="1:6" hidden="1">
      <c r="A628" s="26" t="s">
        <v>775</v>
      </c>
      <c r="B628" s="26" t="s">
        <v>1491</v>
      </c>
      <c r="C628" s="27">
        <v>43585</v>
      </c>
      <c r="D628" s="27">
        <v>43769</v>
      </c>
      <c r="E628" s="27">
        <v>44135</v>
      </c>
      <c r="F628" s="68"/>
    </row>
    <row r="629" spans="1:6" hidden="1">
      <c r="A629" s="26" t="s">
        <v>776</v>
      </c>
      <c r="B629" s="26" t="s">
        <v>1492</v>
      </c>
      <c r="C629" s="27">
        <v>43585</v>
      </c>
      <c r="D629" s="27">
        <v>43769</v>
      </c>
      <c r="E629" s="27">
        <v>44135</v>
      </c>
      <c r="F629" s="68"/>
    </row>
    <row r="630" spans="1:6" hidden="1">
      <c r="A630" s="26" t="s">
        <v>777</v>
      </c>
      <c r="B630" s="26" t="s">
        <v>1493</v>
      </c>
      <c r="C630" s="27">
        <v>43585</v>
      </c>
      <c r="D630" s="27">
        <v>43769</v>
      </c>
      <c r="E630" s="27">
        <v>44135</v>
      </c>
      <c r="F630" s="68"/>
    </row>
    <row r="631" spans="1:6" hidden="1">
      <c r="A631" s="82" t="s">
        <v>779</v>
      </c>
      <c r="B631" s="82" t="s">
        <v>2749</v>
      </c>
      <c r="C631" s="27">
        <v>43585</v>
      </c>
      <c r="D631" s="27">
        <v>43769</v>
      </c>
      <c r="E631" s="27">
        <v>44135</v>
      </c>
      <c r="F631" s="68"/>
    </row>
    <row r="632" spans="1:6" hidden="1">
      <c r="A632" s="82" t="s">
        <v>780</v>
      </c>
      <c r="B632" s="82" t="s">
        <v>1496</v>
      </c>
      <c r="C632" s="27">
        <v>43585</v>
      </c>
      <c r="D632" s="27">
        <v>43769</v>
      </c>
      <c r="E632" s="27">
        <v>44135</v>
      </c>
      <c r="F632" s="68"/>
    </row>
    <row r="633" spans="1:6" hidden="1">
      <c r="A633" s="26" t="s">
        <v>876</v>
      </c>
      <c r="B633" s="26" t="s">
        <v>1594</v>
      </c>
      <c r="C633" s="27">
        <v>44089</v>
      </c>
      <c r="D633" s="27">
        <v>44104</v>
      </c>
      <c r="E633" s="27">
        <v>44135</v>
      </c>
      <c r="F633" s="68"/>
    </row>
    <row r="634" spans="1:6" hidden="1">
      <c r="A634" s="26" t="s">
        <v>886</v>
      </c>
      <c r="B634" s="26" t="s">
        <v>1604</v>
      </c>
      <c r="C634" s="27">
        <v>44119</v>
      </c>
      <c r="D634" s="27">
        <v>44135</v>
      </c>
      <c r="E634" s="27">
        <v>44135</v>
      </c>
      <c r="F634" s="68"/>
    </row>
    <row r="635" spans="1:6" hidden="1">
      <c r="A635" s="26" t="s">
        <v>728</v>
      </c>
      <c r="B635" s="26" t="s">
        <v>1443</v>
      </c>
      <c r="C635" s="27">
        <v>43616</v>
      </c>
      <c r="D635" s="27">
        <v>43799</v>
      </c>
      <c r="E635" s="27">
        <v>44165</v>
      </c>
      <c r="F635" s="68"/>
    </row>
    <row r="636" spans="1:6" hidden="1">
      <c r="A636" s="26" t="s">
        <v>767</v>
      </c>
      <c r="B636" s="26" t="s">
        <v>1482</v>
      </c>
      <c r="C636" s="27">
        <v>43616</v>
      </c>
      <c r="D636" s="27">
        <v>43799</v>
      </c>
      <c r="E636" s="27">
        <v>44165</v>
      </c>
      <c r="F636" s="68"/>
    </row>
    <row r="637" spans="1:6" hidden="1">
      <c r="A637" s="26" t="s">
        <v>768</v>
      </c>
      <c r="B637" s="26" t="s">
        <v>1483</v>
      </c>
      <c r="C637" s="27">
        <v>43616</v>
      </c>
      <c r="D637" s="27">
        <v>43799</v>
      </c>
      <c r="E637" s="27">
        <v>44165</v>
      </c>
      <c r="F637" s="68"/>
    </row>
    <row r="638" spans="1:6" hidden="1">
      <c r="A638" s="26" t="s">
        <v>769</v>
      </c>
      <c r="B638" s="26" t="s">
        <v>1484</v>
      </c>
      <c r="C638" s="27">
        <v>43616</v>
      </c>
      <c r="D638" s="27">
        <v>43799</v>
      </c>
      <c r="E638" s="27">
        <v>44165</v>
      </c>
      <c r="F638" s="68"/>
    </row>
    <row r="639" spans="1:6" hidden="1">
      <c r="A639" s="26" t="s">
        <v>879</v>
      </c>
      <c r="B639" s="26" t="s">
        <v>1597</v>
      </c>
      <c r="C639" s="31" t="s">
        <v>91</v>
      </c>
      <c r="D639" s="27">
        <v>44165</v>
      </c>
      <c r="E639" s="27">
        <v>44165</v>
      </c>
      <c r="F639" s="68"/>
    </row>
    <row r="640" spans="1:6" hidden="1">
      <c r="A640" s="26" t="s">
        <v>880</v>
      </c>
      <c r="B640" s="26" t="s">
        <v>1598</v>
      </c>
      <c r="C640" s="31" t="s">
        <v>91</v>
      </c>
      <c r="D640" s="27">
        <v>44165</v>
      </c>
      <c r="E640" s="27">
        <v>44165</v>
      </c>
      <c r="F640" s="68"/>
    </row>
    <row r="641" spans="1:6" hidden="1">
      <c r="A641" s="26" t="s">
        <v>881</v>
      </c>
      <c r="B641" s="26" t="s">
        <v>1599</v>
      </c>
      <c r="C641" s="31" t="s">
        <v>91</v>
      </c>
      <c r="D641" s="27">
        <v>44165</v>
      </c>
      <c r="E641" s="27">
        <v>44165</v>
      </c>
      <c r="F641" s="68"/>
    </row>
    <row r="642" spans="1:6" hidden="1">
      <c r="A642" s="26" t="s">
        <v>882</v>
      </c>
      <c r="B642" s="26" t="s">
        <v>1600</v>
      </c>
      <c r="C642" s="31" t="s">
        <v>91</v>
      </c>
      <c r="D642" s="27">
        <v>44165</v>
      </c>
      <c r="E642" s="27">
        <v>44165</v>
      </c>
      <c r="F642" s="68"/>
    </row>
    <row r="643" spans="1:6" hidden="1">
      <c r="A643" s="26" t="s">
        <v>883</v>
      </c>
      <c r="B643" s="26" t="s">
        <v>1601</v>
      </c>
      <c r="C643" s="31" t="s">
        <v>91</v>
      </c>
      <c r="D643" s="27">
        <v>44165</v>
      </c>
      <c r="E643" s="27">
        <v>44165</v>
      </c>
      <c r="F643" s="68"/>
    </row>
    <row r="644" spans="1:6" hidden="1">
      <c r="A644" s="26" t="s">
        <v>2662</v>
      </c>
      <c r="B644" s="26" t="s">
        <v>2663</v>
      </c>
      <c r="C644" s="27">
        <v>44166</v>
      </c>
      <c r="D644" s="27">
        <v>44166</v>
      </c>
      <c r="E644" s="27">
        <v>44166</v>
      </c>
      <c r="F644" s="68"/>
    </row>
    <row r="645" spans="1:6" hidden="1">
      <c r="A645" s="26" t="s">
        <v>2664</v>
      </c>
      <c r="B645" s="26" t="s">
        <v>2665</v>
      </c>
      <c r="C645" s="27">
        <v>44166</v>
      </c>
      <c r="D645" s="27">
        <v>44166</v>
      </c>
      <c r="E645" s="27">
        <v>44166</v>
      </c>
      <c r="F645" s="68"/>
    </row>
    <row r="646" spans="1:6" hidden="1">
      <c r="A646" s="26" t="s">
        <v>2666</v>
      </c>
      <c r="B646" s="26" t="s">
        <v>2667</v>
      </c>
      <c r="C646" s="27">
        <v>44166</v>
      </c>
      <c r="D646" s="27">
        <v>44166</v>
      </c>
      <c r="E646" s="27">
        <v>44166</v>
      </c>
      <c r="F646" s="68"/>
    </row>
    <row r="647" spans="1:6" hidden="1">
      <c r="A647" s="26" t="s">
        <v>2668</v>
      </c>
      <c r="B647" s="26" t="s">
        <v>2669</v>
      </c>
      <c r="C647" s="27">
        <v>44166</v>
      </c>
      <c r="D647" s="27">
        <v>44166</v>
      </c>
      <c r="E647" s="27">
        <v>44166</v>
      </c>
      <c r="F647" s="68"/>
    </row>
    <row r="648" spans="1:6" hidden="1">
      <c r="A648" s="26" t="s">
        <v>2670</v>
      </c>
      <c r="B648" s="26" t="s">
        <v>2671</v>
      </c>
      <c r="C648" s="27">
        <v>44166</v>
      </c>
      <c r="D648" s="27">
        <v>44166</v>
      </c>
      <c r="E648" s="27">
        <v>44166</v>
      </c>
      <c r="F648" s="68"/>
    </row>
    <row r="649" spans="1:6" hidden="1">
      <c r="A649" s="26" t="s">
        <v>2674</v>
      </c>
      <c r="B649" s="26" t="s">
        <v>2675</v>
      </c>
      <c r="C649" s="27">
        <v>44167</v>
      </c>
      <c r="D649" s="27">
        <v>44167</v>
      </c>
      <c r="E649" s="27">
        <v>44167</v>
      </c>
      <c r="F649" s="68"/>
    </row>
    <row r="650" spans="1:6" hidden="1">
      <c r="A650" s="26" t="s">
        <v>2676</v>
      </c>
      <c r="B650" s="26" t="s">
        <v>2677</v>
      </c>
      <c r="C650" s="27">
        <v>44167</v>
      </c>
      <c r="D650" s="27">
        <v>44167</v>
      </c>
      <c r="E650" s="27">
        <v>44167</v>
      </c>
      <c r="F650" s="68"/>
    </row>
    <row r="651" spans="1:6" hidden="1">
      <c r="A651" s="26" t="s">
        <v>2678</v>
      </c>
      <c r="B651" s="26" t="s">
        <v>2681</v>
      </c>
      <c r="C651" s="27">
        <v>44167</v>
      </c>
      <c r="D651" s="27">
        <v>44167</v>
      </c>
      <c r="E651" s="27">
        <v>44167</v>
      </c>
      <c r="F651" s="68"/>
    </row>
    <row r="652" spans="1:6" hidden="1">
      <c r="A652" s="26" t="s">
        <v>2686</v>
      </c>
      <c r="B652" s="26" t="s">
        <v>2687</v>
      </c>
      <c r="C652" s="27">
        <v>44172</v>
      </c>
      <c r="D652" s="27">
        <v>44172</v>
      </c>
      <c r="E652" s="27">
        <v>44172</v>
      </c>
      <c r="F652" s="68"/>
    </row>
    <row r="653" spans="1:6" hidden="1">
      <c r="A653" s="26" t="s">
        <v>2722</v>
      </c>
      <c r="B653" s="26" t="s">
        <v>2723</v>
      </c>
      <c r="C653" s="27">
        <v>44180</v>
      </c>
      <c r="D653" s="27">
        <v>44180</v>
      </c>
      <c r="E653" s="27">
        <v>44180</v>
      </c>
      <c r="F653" s="68"/>
    </row>
    <row r="654" spans="1:6" hidden="1">
      <c r="A654" s="26" t="s">
        <v>2726</v>
      </c>
      <c r="B654" s="26" t="s">
        <v>2727</v>
      </c>
      <c r="C654" s="27">
        <v>44186</v>
      </c>
      <c r="D654" s="27">
        <v>44186</v>
      </c>
      <c r="E654" s="27">
        <v>44186</v>
      </c>
      <c r="F654" s="68"/>
    </row>
    <row r="655" spans="1:6" hidden="1">
      <c r="A655" s="26" t="s">
        <v>732</v>
      </c>
      <c r="B655" s="26" t="s">
        <v>1447</v>
      </c>
      <c r="C655" s="27">
        <v>43646</v>
      </c>
      <c r="D655" s="27">
        <v>43830</v>
      </c>
      <c r="E655" s="27">
        <v>44196</v>
      </c>
      <c r="F655" s="68"/>
    </row>
    <row r="656" spans="1:6" hidden="1">
      <c r="A656" s="26" t="s">
        <v>733</v>
      </c>
      <c r="B656" s="26" t="s">
        <v>1448</v>
      </c>
      <c r="C656" s="27">
        <v>43646</v>
      </c>
      <c r="D656" s="27">
        <v>43830</v>
      </c>
      <c r="E656" s="27">
        <v>44196</v>
      </c>
      <c r="F656" s="68"/>
    </row>
    <row r="657" spans="1:6" hidden="1">
      <c r="A657" s="26" t="s">
        <v>734</v>
      </c>
      <c r="B657" s="26" t="s">
        <v>1449</v>
      </c>
      <c r="C657" s="27">
        <v>43646</v>
      </c>
      <c r="D657" s="27">
        <v>43830</v>
      </c>
      <c r="E657" s="27">
        <v>44196</v>
      </c>
      <c r="F657" s="68"/>
    </row>
    <row r="658" spans="1:6" hidden="1">
      <c r="A658" s="26" t="s">
        <v>735</v>
      </c>
      <c r="B658" s="26" t="s">
        <v>1450</v>
      </c>
      <c r="C658" s="27">
        <v>43646</v>
      </c>
      <c r="D658" s="27">
        <v>43830</v>
      </c>
      <c r="E658" s="27">
        <v>44196</v>
      </c>
      <c r="F658" s="68"/>
    </row>
    <row r="659" spans="1:6" hidden="1">
      <c r="A659" s="26" t="s">
        <v>736</v>
      </c>
      <c r="B659" s="26" t="s">
        <v>1451</v>
      </c>
      <c r="C659" s="27">
        <v>43646</v>
      </c>
      <c r="D659" s="27">
        <v>43830</v>
      </c>
      <c r="E659" s="27">
        <v>44196</v>
      </c>
      <c r="F659" s="68"/>
    </row>
    <row r="660" spans="1:6" hidden="1">
      <c r="A660" s="26" t="s">
        <v>805</v>
      </c>
      <c r="B660" s="26" t="s">
        <v>1521</v>
      </c>
      <c r="C660" s="27">
        <v>43769</v>
      </c>
      <c r="D660" s="27">
        <v>43951</v>
      </c>
      <c r="E660" s="27">
        <v>44196</v>
      </c>
      <c r="F660" s="68"/>
    </row>
    <row r="661" spans="1:6" hidden="1">
      <c r="A661" s="26" t="s">
        <v>806</v>
      </c>
      <c r="B661" s="26" t="s">
        <v>1522</v>
      </c>
      <c r="C661" s="27">
        <v>43769</v>
      </c>
      <c r="D661" s="27">
        <v>43951</v>
      </c>
      <c r="E661" s="27">
        <v>44196</v>
      </c>
      <c r="F661" s="68"/>
    </row>
    <row r="662" spans="1:6" hidden="1">
      <c r="A662" s="26" t="s">
        <v>819</v>
      </c>
      <c r="B662" s="26" t="s">
        <v>1537</v>
      </c>
      <c r="C662" s="27">
        <v>43830</v>
      </c>
      <c r="D662" s="27">
        <v>44012</v>
      </c>
      <c r="E662" s="27">
        <v>44196</v>
      </c>
      <c r="F662" s="68"/>
    </row>
    <row r="663" spans="1:6" hidden="1">
      <c r="A663" s="26" t="s">
        <v>2740</v>
      </c>
      <c r="B663" s="26" t="s">
        <v>2741</v>
      </c>
      <c r="C663" s="27">
        <v>43830</v>
      </c>
      <c r="D663" s="27">
        <v>44012</v>
      </c>
      <c r="E663" s="27">
        <v>44196</v>
      </c>
      <c r="F663" s="68"/>
    </row>
    <row r="664" spans="1:6" hidden="1">
      <c r="A664" s="26" t="s">
        <v>855</v>
      </c>
      <c r="B664" s="26" t="s">
        <v>1573</v>
      </c>
      <c r="C664" s="27">
        <v>43951</v>
      </c>
      <c r="D664" s="27">
        <v>44135</v>
      </c>
      <c r="E664" s="27">
        <v>44196</v>
      </c>
      <c r="F664" s="68"/>
    </row>
    <row r="665" spans="1:6" hidden="1">
      <c r="A665" s="26" t="s">
        <v>2842</v>
      </c>
      <c r="B665" s="26" t="s">
        <v>2843</v>
      </c>
      <c r="C665" s="27">
        <v>42551</v>
      </c>
      <c r="D665" s="27">
        <v>43830</v>
      </c>
      <c r="E665" s="27">
        <v>44196</v>
      </c>
      <c r="F665" s="68"/>
    </row>
    <row r="666" spans="1:6" hidden="1">
      <c r="A666" s="26" t="s">
        <v>2737</v>
      </c>
      <c r="B666" s="26" t="s">
        <v>2738</v>
      </c>
      <c r="C666" s="27">
        <v>44196</v>
      </c>
      <c r="D666" s="27">
        <v>44196</v>
      </c>
      <c r="E666" s="27">
        <v>44196</v>
      </c>
      <c r="F666" s="68" t="s">
        <v>2739</v>
      </c>
    </row>
    <row r="667" spans="1:6">
      <c r="A667" s="26" t="s">
        <v>745</v>
      </c>
      <c r="B667" s="26" t="s">
        <v>1460</v>
      </c>
      <c r="C667" s="27">
        <v>43677</v>
      </c>
      <c r="D667" s="27">
        <v>43861</v>
      </c>
      <c r="E667" s="27">
        <v>44227</v>
      </c>
      <c r="F667" s="68"/>
    </row>
    <row r="668" spans="1:6">
      <c r="A668" s="26" t="s">
        <v>746</v>
      </c>
      <c r="B668" s="26" t="s">
        <v>1461</v>
      </c>
      <c r="C668" s="27">
        <v>43677</v>
      </c>
      <c r="D668" s="27">
        <v>43861</v>
      </c>
      <c r="E668" s="27">
        <v>44227</v>
      </c>
      <c r="F668" s="68"/>
    </row>
    <row r="669" spans="1:6">
      <c r="A669" s="26" t="s">
        <v>799</v>
      </c>
      <c r="B669" s="26" t="s">
        <v>1515</v>
      </c>
      <c r="C669" s="27">
        <v>43677</v>
      </c>
      <c r="D669" s="27">
        <v>43861</v>
      </c>
      <c r="E669" s="27">
        <v>44227</v>
      </c>
      <c r="F669" s="68"/>
    </row>
    <row r="670" spans="1:6">
      <c r="A670" s="26" t="s">
        <v>792</v>
      </c>
      <c r="B670" s="26" t="s">
        <v>1508</v>
      </c>
      <c r="C670" s="27">
        <v>43738</v>
      </c>
      <c r="D670" s="27">
        <v>43861</v>
      </c>
      <c r="E670" s="27">
        <v>44227</v>
      </c>
      <c r="F670" s="68"/>
    </row>
    <row r="671" spans="1:6">
      <c r="A671" s="26" t="s">
        <v>793</v>
      </c>
      <c r="B671" s="26" t="s">
        <v>1509</v>
      </c>
      <c r="C671" s="27">
        <v>43738</v>
      </c>
      <c r="D671" s="27">
        <v>43861</v>
      </c>
      <c r="E671" s="27">
        <v>44227</v>
      </c>
      <c r="F671" s="68"/>
    </row>
    <row r="672" spans="1:6">
      <c r="A672" s="26" t="s">
        <v>794</v>
      </c>
      <c r="B672" s="26" t="s">
        <v>1510</v>
      </c>
      <c r="C672" s="27">
        <v>43738</v>
      </c>
      <c r="D672" s="27">
        <v>43861</v>
      </c>
      <c r="E672" s="27">
        <v>44227</v>
      </c>
      <c r="F672" s="68"/>
    </row>
    <row r="673" spans="1:6">
      <c r="A673" s="26" t="s">
        <v>857</v>
      </c>
      <c r="B673" s="26" t="s">
        <v>1575</v>
      </c>
      <c r="C673" s="27">
        <v>44046</v>
      </c>
      <c r="D673" s="27">
        <v>44138</v>
      </c>
      <c r="E673" s="27">
        <v>44230</v>
      </c>
      <c r="F673" s="68"/>
    </row>
    <row r="674" spans="1:6">
      <c r="A674" s="26" t="s">
        <v>858</v>
      </c>
      <c r="B674" s="26" t="s">
        <v>1576</v>
      </c>
      <c r="C674" s="27">
        <v>44046</v>
      </c>
      <c r="D674" s="27">
        <v>44138</v>
      </c>
      <c r="E674" s="27">
        <v>44230</v>
      </c>
      <c r="F674" s="68"/>
    </row>
    <row r="675" spans="1:6">
      <c r="A675" s="26" t="s">
        <v>790</v>
      </c>
      <c r="B675" s="26" t="s">
        <v>1506</v>
      </c>
      <c r="C675" s="31" t="s">
        <v>91</v>
      </c>
      <c r="D675" s="27">
        <v>43890</v>
      </c>
      <c r="E675" s="27">
        <v>44255</v>
      </c>
      <c r="F675" s="68"/>
    </row>
    <row r="676" spans="1:6">
      <c r="A676" s="26" t="s">
        <v>784</v>
      </c>
      <c r="B676" s="26" t="s">
        <v>1500</v>
      </c>
      <c r="C676" s="27">
        <v>43677</v>
      </c>
      <c r="D676" s="27">
        <v>43677</v>
      </c>
      <c r="E676" s="27">
        <v>44286</v>
      </c>
      <c r="F676" s="68"/>
    </row>
    <row r="677" spans="1:6">
      <c r="A677" s="26" t="s">
        <v>785</v>
      </c>
      <c r="B677" s="26" t="s">
        <v>1501</v>
      </c>
      <c r="C677" s="27">
        <v>43677</v>
      </c>
      <c r="D677" s="27">
        <v>43677</v>
      </c>
      <c r="E677" s="27">
        <v>44286</v>
      </c>
      <c r="F677" s="68"/>
    </row>
    <row r="678" spans="1:6">
      <c r="A678" s="26" t="s">
        <v>797</v>
      </c>
      <c r="B678" s="26" t="s">
        <v>1513</v>
      </c>
      <c r="C678" s="27">
        <v>43738</v>
      </c>
      <c r="D678" s="27">
        <v>43921</v>
      </c>
      <c r="E678" s="27">
        <v>44286</v>
      </c>
      <c r="F678" s="68"/>
    </row>
    <row r="679" spans="1:6">
      <c r="A679" s="26" t="s">
        <v>798</v>
      </c>
      <c r="B679" s="26" t="s">
        <v>1514</v>
      </c>
      <c r="C679" s="27">
        <v>43738</v>
      </c>
      <c r="D679" s="27">
        <v>43921</v>
      </c>
      <c r="E679" s="27">
        <v>44286</v>
      </c>
      <c r="F679" s="68"/>
    </row>
    <row r="680" spans="1:6">
      <c r="A680" s="26" t="s">
        <v>871</v>
      </c>
      <c r="B680" s="26" t="s">
        <v>1589</v>
      </c>
      <c r="C680" s="27">
        <v>44055</v>
      </c>
      <c r="D680" s="27">
        <v>44074</v>
      </c>
      <c r="E680" s="27">
        <v>44316</v>
      </c>
      <c r="F680" s="68"/>
    </row>
    <row r="681" spans="1:6">
      <c r="A681" s="26" t="s">
        <v>2679</v>
      </c>
      <c r="B681" s="26" t="s">
        <v>2680</v>
      </c>
      <c r="C681" s="27">
        <v>44196</v>
      </c>
      <c r="D681" s="27">
        <v>44227</v>
      </c>
      <c r="E681" s="27">
        <v>44316</v>
      </c>
      <c r="F681" s="68"/>
    </row>
    <row r="682" spans="1:6">
      <c r="A682" s="26" t="s">
        <v>804</v>
      </c>
      <c r="B682" s="26" t="s">
        <v>1520</v>
      </c>
      <c r="C682" s="31" t="s">
        <v>91</v>
      </c>
      <c r="D682" s="27">
        <v>43951</v>
      </c>
      <c r="E682" s="27">
        <v>44316</v>
      </c>
      <c r="F682" s="68"/>
    </row>
    <row r="683" spans="1:6">
      <c r="A683" s="26" t="s">
        <v>764</v>
      </c>
      <c r="B683" s="26" t="s">
        <v>1477</v>
      </c>
      <c r="C683" s="27">
        <v>43951</v>
      </c>
      <c r="D683" s="27">
        <v>44135</v>
      </c>
      <c r="E683" s="27">
        <v>44347</v>
      </c>
      <c r="F683" s="68"/>
    </row>
    <row r="684" spans="1:6">
      <c r="A684" s="71" t="s">
        <v>749</v>
      </c>
      <c r="B684" s="71" t="s">
        <v>1464</v>
      </c>
      <c r="C684" s="27">
        <v>43830</v>
      </c>
      <c r="D684" s="27">
        <v>44104</v>
      </c>
      <c r="E684" s="27">
        <v>44377</v>
      </c>
      <c r="F684" s="68"/>
    </row>
    <row r="685" spans="1:6">
      <c r="A685" s="71" t="s">
        <v>750</v>
      </c>
      <c r="B685" s="71" t="s">
        <v>1465</v>
      </c>
      <c r="C685" s="27">
        <v>43830</v>
      </c>
      <c r="D685" s="27">
        <v>44104</v>
      </c>
      <c r="E685" s="27">
        <v>44377</v>
      </c>
      <c r="F685" s="68"/>
    </row>
    <row r="686" spans="1:6">
      <c r="A686" s="71" t="s">
        <v>751</v>
      </c>
      <c r="B686" s="71" t="s">
        <v>1466</v>
      </c>
      <c r="C686" s="27">
        <v>43830</v>
      </c>
      <c r="D686" s="27">
        <v>44104</v>
      </c>
      <c r="E686" s="27">
        <v>44377</v>
      </c>
      <c r="F686" s="68"/>
    </row>
    <row r="687" spans="1:6">
      <c r="A687" s="71" t="s">
        <v>752</v>
      </c>
      <c r="B687" s="71" t="s">
        <v>1467</v>
      </c>
      <c r="C687" s="27">
        <v>43830</v>
      </c>
      <c r="D687" s="27">
        <v>44104</v>
      </c>
      <c r="E687" s="27">
        <v>44377</v>
      </c>
      <c r="F687" s="68"/>
    </row>
    <row r="688" spans="1:6">
      <c r="A688" s="71" t="s">
        <v>753</v>
      </c>
      <c r="B688" s="71" t="s">
        <v>1468</v>
      </c>
      <c r="C688" s="27">
        <v>43830</v>
      </c>
      <c r="D688" s="27">
        <v>44104</v>
      </c>
      <c r="E688" s="27">
        <v>44377</v>
      </c>
      <c r="F688" s="68"/>
    </row>
    <row r="689" spans="1:6">
      <c r="A689" s="71" t="s">
        <v>754</v>
      </c>
      <c r="B689" s="71" t="s">
        <v>1469</v>
      </c>
      <c r="C689" s="27">
        <v>43830</v>
      </c>
      <c r="D689" s="27">
        <v>44104</v>
      </c>
      <c r="E689" s="27">
        <v>44377</v>
      </c>
      <c r="F689" s="68"/>
    </row>
    <row r="690" spans="1:6">
      <c r="A690" s="71" t="s">
        <v>755</v>
      </c>
      <c r="B690" s="71" t="s">
        <v>1470</v>
      </c>
      <c r="C690" s="27">
        <v>43830</v>
      </c>
      <c r="D690" s="27">
        <v>44104</v>
      </c>
      <c r="E690" s="27">
        <v>44377</v>
      </c>
      <c r="F690" s="68"/>
    </row>
    <row r="691" spans="1:6">
      <c r="A691" s="71" t="s">
        <v>756</v>
      </c>
      <c r="B691" s="71" t="s">
        <v>1471</v>
      </c>
      <c r="C691" s="27">
        <v>43830</v>
      </c>
      <c r="D691" s="27">
        <v>44104</v>
      </c>
      <c r="E691" s="27">
        <v>44377</v>
      </c>
      <c r="F691" s="68"/>
    </row>
    <row r="692" spans="1:6">
      <c r="A692" s="71" t="s">
        <v>757</v>
      </c>
      <c r="B692" s="71" t="s">
        <v>1472</v>
      </c>
      <c r="C692" s="27">
        <v>43830</v>
      </c>
      <c r="D692" s="27">
        <v>44104</v>
      </c>
      <c r="E692" s="27">
        <v>44377</v>
      </c>
      <c r="F692" s="68"/>
    </row>
    <row r="693" spans="1:6">
      <c r="A693" s="71" t="s">
        <v>758</v>
      </c>
      <c r="B693" s="71" t="s">
        <v>1473</v>
      </c>
      <c r="C693" s="27">
        <v>43830</v>
      </c>
      <c r="D693" s="27">
        <v>44104</v>
      </c>
      <c r="E693" s="27">
        <v>44377</v>
      </c>
      <c r="F693" s="68"/>
    </row>
    <row r="694" spans="1:6">
      <c r="A694" s="71" t="s">
        <v>759</v>
      </c>
      <c r="B694" s="71" t="s">
        <v>1474</v>
      </c>
      <c r="C694" s="27">
        <v>43830</v>
      </c>
      <c r="D694" s="27">
        <v>44104</v>
      </c>
      <c r="E694" s="27">
        <v>44377</v>
      </c>
      <c r="F694" s="68"/>
    </row>
    <row r="695" spans="1:6">
      <c r="A695" s="71" t="s">
        <v>760</v>
      </c>
      <c r="B695" s="71" t="s">
        <v>1475</v>
      </c>
      <c r="C695" s="27">
        <v>43830</v>
      </c>
      <c r="D695" s="27">
        <v>44104</v>
      </c>
      <c r="E695" s="27">
        <v>44377</v>
      </c>
      <c r="F695" s="68"/>
    </row>
    <row r="696" spans="1:6">
      <c r="A696" s="71" t="s">
        <v>761</v>
      </c>
      <c r="B696" s="71" t="s">
        <v>1476</v>
      </c>
      <c r="C696" s="27">
        <v>43830</v>
      </c>
      <c r="D696" s="27">
        <v>44104</v>
      </c>
      <c r="E696" s="27">
        <v>44377</v>
      </c>
      <c r="F696" s="68"/>
    </row>
    <row r="697" spans="1:6">
      <c r="A697" s="26" t="s">
        <v>778</v>
      </c>
      <c r="B697" s="26" t="s">
        <v>1494</v>
      </c>
      <c r="C697" s="27">
        <v>43830</v>
      </c>
      <c r="D697" s="27">
        <v>44012</v>
      </c>
      <c r="E697" s="27">
        <v>44377</v>
      </c>
      <c r="F697" s="68"/>
    </row>
    <row r="698" spans="1:6">
      <c r="A698" s="26" t="s">
        <v>841</v>
      </c>
      <c r="B698" s="26" t="s">
        <v>1559</v>
      </c>
      <c r="C698" s="27">
        <v>43830</v>
      </c>
      <c r="D698" s="27">
        <v>44012</v>
      </c>
      <c r="E698" s="27">
        <v>44377</v>
      </c>
      <c r="F698" s="68"/>
    </row>
    <row r="699" spans="1:6">
      <c r="A699" s="26" t="s">
        <v>842</v>
      </c>
      <c r="B699" s="26" t="s">
        <v>1560</v>
      </c>
      <c r="C699" s="27">
        <v>43830</v>
      </c>
      <c r="D699" s="27">
        <v>44012</v>
      </c>
      <c r="E699" s="27">
        <v>44377</v>
      </c>
      <c r="F699" s="68"/>
    </row>
    <row r="700" spans="1:6">
      <c r="A700" s="26" t="s">
        <v>843</v>
      </c>
      <c r="B700" s="26" t="s">
        <v>1561</v>
      </c>
      <c r="C700" s="27">
        <v>43830</v>
      </c>
      <c r="D700" s="27">
        <v>44012</v>
      </c>
      <c r="E700" s="27">
        <v>44377</v>
      </c>
      <c r="F700" s="68"/>
    </row>
    <row r="701" spans="1:6">
      <c r="A701" s="26" t="s">
        <v>844</v>
      </c>
      <c r="B701" s="26" t="s">
        <v>1562</v>
      </c>
      <c r="C701" s="27">
        <v>43830</v>
      </c>
      <c r="D701" s="27">
        <v>44012</v>
      </c>
      <c r="E701" s="27">
        <v>44377</v>
      </c>
      <c r="F701" s="68"/>
    </row>
    <row r="702" spans="1:6">
      <c r="A702" s="26" t="s">
        <v>847</v>
      </c>
      <c r="B702" s="26" t="s">
        <v>1565</v>
      </c>
      <c r="C702" s="27">
        <v>43830</v>
      </c>
      <c r="D702" s="27">
        <v>44012</v>
      </c>
      <c r="E702" s="27">
        <v>44377</v>
      </c>
      <c r="F702" s="68"/>
    </row>
    <row r="703" spans="1:6">
      <c r="A703" s="26" t="s">
        <v>848</v>
      </c>
      <c r="B703" s="26" t="s">
        <v>1566</v>
      </c>
      <c r="C703" s="27">
        <v>43830</v>
      </c>
      <c r="D703" s="27">
        <v>44012</v>
      </c>
      <c r="E703" s="27">
        <v>44377</v>
      </c>
      <c r="F703" s="68"/>
    </row>
    <row r="704" spans="1:6">
      <c r="A704" s="26" t="s">
        <v>765</v>
      </c>
      <c r="B704" s="26" t="s">
        <v>1478</v>
      </c>
      <c r="C704" s="27">
        <v>44135</v>
      </c>
      <c r="D704" s="27">
        <v>44196</v>
      </c>
      <c r="E704" s="27">
        <v>44377</v>
      </c>
      <c r="F704" s="68"/>
    </row>
    <row r="705" spans="1:6">
      <c r="A705" s="26" t="s">
        <v>849</v>
      </c>
      <c r="B705" s="26" t="s">
        <v>1567</v>
      </c>
      <c r="C705" s="27">
        <v>43865</v>
      </c>
      <c r="D705" s="27">
        <v>44033</v>
      </c>
      <c r="E705" s="27">
        <v>44398</v>
      </c>
      <c r="F705" s="68"/>
    </row>
    <row r="706" spans="1:6">
      <c r="A706" s="30" t="s">
        <v>791</v>
      </c>
      <c r="B706" s="30" t="s">
        <v>1507</v>
      </c>
      <c r="C706" s="27">
        <v>43861</v>
      </c>
      <c r="D706" s="27">
        <v>44043</v>
      </c>
      <c r="E706" s="27">
        <v>44408</v>
      </c>
      <c r="F706" s="68"/>
    </row>
    <row r="707" spans="1:6">
      <c r="A707" s="30" t="s">
        <v>889</v>
      </c>
      <c r="B707" s="30" t="s">
        <v>1607</v>
      </c>
      <c r="C707" s="27">
        <v>43861</v>
      </c>
      <c r="D707" s="27">
        <v>44043</v>
      </c>
      <c r="E707" s="27">
        <v>44408</v>
      </c>
      <c r="F707" s="68"/>
    </row>
    <row r="708" spans="1:6">
      <c r="A708" s="26" t="s">
        <v>874</v>
      </c>
      <c r="B708" s="26" t="s">
        <v>1592</v>
      </c>
      <c r="C708" s="27">
        <v>44074</v>
      </c>
      <c r="D708" s="27">
        <v>44196</v>
      </c>
      <c r="E708" s="27">
        <v>44408</v>
      </c>
      <c r="F708" s="68"/>
    </row>
    <row r="709" spans="1:6">
      <c r="A709" s="26" t="s">
        <v>891</v>
      </c>
      <c r="B709" s="26" t="s">
        <v>1609</v>
      </c>
      <c r="C709" s="27">
        <v>44135</v>
      </c>
      <c r="D709" s="27">
        <v>44135</v>
      </c>
      <c r="E709" s="27">
        <v>44408</v>
      </c>
      <c r="F709" s="68"/>
    </row>
    <row r="710" spans="1:6">
      <c r="A710" s="26" t="s">
        <v>846</v>
      </c>
      <c r="B710" s="26" t="s">
        <v>1564</v>
      </c>
      <c r="C710" s="27">
        <v>43865</v>
      </c>
      <c r="D710" s="27">
        <v>44047</v>
      </c>
      <c r="E710" s="27">
        <v>44412</v>
      </c>
      <c r="F710" s="68"/>
    </row>
    <row r="711" spans="1:6">
      <c r="A711" s="26" t="s">
        <v>811</v>
      </c>
      <c r="B711" s="26" t="s">
        <v>1528</v>
      </c>
      <c r="C711" s="27">
        <v>43890</v>
      </c>
      <c r="D711" s="27">
        <v>44072</v>
      </c>
      <c r="E711" s="27">
        <v>44437</v>
      </c>
      <c r="F711" s="68"/>
    </row>
    <row r="712" spans="1:6">
      <c r="A712" s="26" t="s">
        <v>831</v>
      </c>
      <c r="B712" s="26" t="s">
        <v>1549</v>
      </c>
      <c r="C712" s="27">
        <v>43890</v>
      </c>
      <c r="D712" s="27">
        <v>44074</v>
      </c>
      <c r="E712" s="27">
        <v>44439</v>
      </c>
      <c r="F712" s="68"/>
    </row>
    <row r="713" spans="1:6">
      <c r="A713" s="26" t="s">
        <v>832</v>
      </c>
      <c r="B713" s="26" t="s">
        <v>1550</v>
      </c>
      <c r="C713" s="27">
        <v>43890</v>
      </c>
      <c r="D713" s="27">
        <v>44074</v>
      </c>
      <c r="E713" s="27">
        <v>44439</v>
      </c>
      <c r="F713" s="68"/>
    </row>
    <row r="714" spans="1:6">
      <c r="A714" s="26" t="s">
        <v>833</v>
      </c>
      <c r="B714" s="26" t="s">
        <v>1551</v>
      </c>
      <c r="C714" s="27">
        <v>43890</v>
      </c>
      <c r="D714" s="27">
        <v>44074</v>
      </c>
      <c r="E714" s="27">
        <v>44439</v>
      </c>
      <c r="F714" s="68"/>
    </row>
    <row r="715" spans="1:6">
      <c r="A715" s="26" t="s">
        <v>834</v>
      </c>
      <c r="B715" s="26" t="s">
        <v>1552</v>
      </c>
      <c r="C715" s="27">
        <v>43890</v>
      </c>
      <c r="D715" s="27">
        <v>44074</v>
      </c>
      <c r="E715" s="27">
        <v>44439</v>
      </c>
      <c r="F715" s="68"/>
    </row>
    <row r="716" spans="1:6">
      <c r="A716" s="26" t="s">
        <v>835</v>
      </c>
      <c r="B716" s="26" t="s">
        <v>1553</v>
      </c>
      <c r="C716" s="27">
        <v>43890</v>
      </c>
      <c r="D716" s="27">
        <v>44074</v>
      </c>
      <c r="E716" s="27">
        <v>44439</v>
      </c>
      <c r="F716" s="68"/>
    </row>
    <row r="717" spans="1:6">
      <c r="A717" s="26" t="s">
        <v>836</v>
      </c>
      <c r="B717" s="26" t="s">
        <v>1554</v>
      </c>
      <c r="C717" s="27">
        <v>43890</v>
      </c>
      <c r="D717" s="27">
        <v>44074</v>
      </c>
      <c r="E717" s="27">
        <v>44439</v>
      </c>
      <c r="F717" s="68"/>
    </row>
    <row r="718" spans="1:6">
      <c r="A718" s="26" t="s">
        <v>837</v>
      </c>
      <c r="B718" s="26" t="s">
        <v>1555</v>
      </c>
      <c r="C718" s="27">
        <v>43890</v>
      </c>
      <c r="D718" s="27">
        <v>44074</v>
      </c>
      <c r="E718" s="27">
        <v>44439</v>
      </c>
      <c r="F718" s="68"/>
    </row>
    <row r="719" spans="1:6">
      <c r="A719" s="26" t="s">
        <v>838</v>
      </c>
      <c r="B719" s="26" t="s">
        <v>1556</v>
      </c>
      <c r="C719" s="27">
        <v>43890</v>
      </c>
      <c r="D719" s="27">
        <v>44074</v>
      </c>
      <c r="E719" s="27">
        <v>44439</v>
      </c>
      <c r="F719" s="68"/>
    </row>
    <row r="720" spans="1:6">
      <c r="A720" s="26" t="s">
        <v>827</v>
      </c>
      <c r="B720" s="26" t="s">
        <v>1545</v>
      </c>
      <c r="C720" s="27">
        <v>43921</v>
      </c>
      <c r="D720" s="27">
        <v>44104</v>
      </c>
      <c r="E720" s="27">
        <v>44469</v>
      </c>
      <c r="F720" s="68"/>
    </row>
    <row r="721" spans="1:6">
      <c r="A721" s="26" t="s">
        <v>828</v>
      </c>
      <c r="B721" s="26" t="s">
        <v>1546</v>
      </c>
      <c r="C721" s="27">
        <v>43921</v>
      </c>
      <c r="D721" s="27">
        <v>44104</v>
      </c>
      <c r="E721" s="27">
        <v>44469</v>
      </c>
      <c r="F721" s="68"/>
    </row>
    <row r="722" spans="1:6">
      <c r="A722" s="26" t="s">
        <v>892</v>
      </c>
      <c r="B722" s="26" t="s">
        <v>1610</v>
      </c>
      <c r="C722" s="27">
        <v>44165</v>
      </c>
      <c r="D722" s="27">
        <v>44347</v>
      </c>
      <c r="E722" s="27">
        <v>44469</v>
      </c>
      <c r="F722" s="68"/>
    </row>
    <row r="723" spans="1:6">
      <c r="A723" s="26" t="s">
        <v>2708</v>
      </c>
      <c r="B723" s="26" t="s">
        <v>2709</v>
      </c>
      <c r="C723" s="27">
        <v>44196</v>
      </c>
      <c r="D723" s="27">
        <v>44335</v>
      </c>
      <c r="E723" s="27">
        <v>44488</v>
      </c>
      <c r="F723" s="68"/>
    </row>
    <row r="724" spans="1:6">
      <c r="A724" s="71" t="s">
        <v>762</v>
      </c>
      <c r="B724" s="71" t="s">
        <v>763</v>
      </c>
      <c r="C724" s="27">
        <v>43951</v>
      </c>
      <c r="D724" s="27">
        <v>44286</v>
      </c>
      <c r="E724" s="27">
        <v>44500</v>
      </c>
      <c r="F724" s="68"/>
    </row>
    <row r="725" spans="1:6">
      <c r="A725" s="26" t="s">
        <v>850</v>
      </c>
      <c r="B725" s="26" t="s">
        <v>1568</v>
      </c>
      <c r="C725" s="27">
        <v>43951</v>
      </c>
      <c r="D725" s="27">
        <v>44135</v>
      </c>
      <c r="E725" s="27">
        <v>44500</v>
      </c>
      <c r="F725" s="68"/>
    </row>
    <row r="726" spans="1:6">
      <c r="A726" s="26" t="s">
        <v>851</v>
      </c>
      <c r="B726" s="26" t="s">
        <v>1569</v>
      </c>
      <c r="C726" s="27">
        <v>43951</v>
      </c>
      <c r="D726" s="27">
        <v>44135</v>
      </c>
      <c r="E726" s="27">
        <v>44500</v>
      </c>
      <c r="F726" s="68"/>
    </row>
    <row r="727" spans="1:6">
      <c r="A727" s="26" t="s">
        <v>179</v>
      </c>
      <c r="B727" s="26" t="s">
        <v>901</v>
      </c>
      <c r="C727" s="27">
        <v>44135</v>
      </c>
      <c r="D727" s="27">
        <v>44316</v>
      </c>
      <c r="E727" s="27">
        <v>44500</v>
      </c>
      <c r="F727" s="68"/>
    </row>
    <row r="728" spans="1:6">
      <c r="A728" s="26" t="s">
        <v>875</v>
      </c>
      <c r="B728" s="26" t="s">
        <v>1593</v>
      </c>
      <c r="C728" s="27">
        <v>44074</v>
      </c>
      <c r="D728" s="27">
        <v>44165</v>
      </c>
      <c r="E728" s="27">
        <v>44530</v>
      </c>
      <c r="F728" s="68"/>
    </row>
    <row r="729" spans="1:6">
      <c r="A729" s="26" t="s">
        <v>766</v>
      </c>
      <c r="B729" s="26" t="s">
        <v>1479</v>
      </c>
      <c r="C729" s="27">
        <v>44135</v>
      </c>
      <c r="D729" s="27">
        <v>44196</v>
      </c>
      <c r="E729" s="27">
        <v>44561</v>
      </c>
      <c r="F729" s="68"/>
    </row>
    <row r="730" spans="1:6">
      <c r="A730" s="26" t="s">
        <v>859</v>
      </c>
      <c r="B730" s="26" t="s">
        <v>1577</v>
      </c>
      <c r="C730" s="27">
        <v>44196</v>
      </c>
      <c r="D730" s="27">
        <v>44377</v>
      </c>
      <c r="E730" s="27">
        <v>44561</v>
      </c>
      <c r="F730" s="68"/>
    </row>
    <row r="731" spans="1:6">
      <c r="A731" s="26" t="s">
        <v>812</v>
      </c>
      <c r="B731" s="26" t="s">
        <v>1529</v>
      </c>
      <c r="C731" s="27">
        <v>44043</v>
      </c>
      <c r="D731" s="27">
        <v>44227</v>
      </c>
      <c r="E731" s="27">
        <v>44592</v>
      </c>
      <c r="F731" s="68"/>
    </row>
    <row r="732" spans="1:6">
      <c r="A732" s="26" t="s">
        <v>813</v>
      </c>
      <c r="B732" s="26" t="s">
        <v>1530</v>
      </c>
      <c r="C732" s="27">
        <v>44043</v>
      </c>
      <c r="D732" s="27">
        <v>44227</v>
      </c>
      <c r="E732" s="27">
        <v>44592</v>
      </c>
      <c r="F732" s="68"/>
    </row>
    <row r="733" spans="1:6">
      <c r="A733" s="82" t="s">
        <v>860</v>
      </c>
      <c r="B733" s="82" t="s">
        <v>1578</v>
      </c>
      <c r="C733" s="27">
        <v>44043</v>
      </c>
      <c r="D733" s="27">
        <v>44227</v>
      </c>
      <c r="E733" s="27">
        <v>44592</v>
      </c>
      <c r="F733" s="68"/>
    </row>
    <row r="734" spans="1:6">
      <c r="A734" s="82" t="s">
        <v>861</v>
      </c>
      <c r="B734" s="82" t="s">
        <v>1579</v>
      </c>
      <c r="C734" s="27">
        <v>44043</v>
      </c>
      <c r="D734" s="27">
        <v>44227</v>
      </c>
      <c r="E734" s="27">
        <v>44592</v>
      </c>
      <c r="F734" s="68"/>
    </row>
    <row r="735" spans="1:6">
      <c r="A735" s="26" t="s">
        <v>862</v>
      </c>
      <c r="B735" s="26" t="s">
        <v>1580</v>
      </c>
      <c r="C735" s="27">
        <v>44043</v>
      </c>
      <c r="D735" s="27">
        <v>44227</v>
      </c>
      <c r="E735" s="27">
        <v>44592</v>
      </c>
      <c r="F735" s="68"/>
    </row>
    <row r="736" spans="1:6">
      <c r="A736" s="26" t="s">
        <v>884</v>
      </c>
      <c r="B736" s="26" t="s">
        <v>1602</v>
      </c>
      <c r="C736" s="27">
        <v>44043</v>
      </c>
      <c r="D736" s="27">
        <v>44227</v>
      </c>
      <c r="E736" s="27">
        <v>44592</v>
      </c>
      <c r="F736" s="68"/>
    </row>
    <row r="737" spans="1:6">
      <c r="A737" s="26" t="s">
        <v>885</v>
      </c>
      <c r="B737" s="26" t="s">
        <v>1603</v>
      </c>
      <c r="C737" s="27">
        <v>44043</v>
      </c>
      <c r="D737" s="27">
        <v>44227</v>
      </c>
      <c r="E737" s="27">
        <v>44592</v>
      </c>
      <c r="F737" s="68"/>
    </row>
    <row r="738" spans="1:6">
      <c r="A738" s="26" t="s">
        <v>825</v>
      </c>
      <c r="B738" s="26" t="s">
        <v>1543</v>
      </c>
      <c r="C738" s="27">
        <v>44074</v>
      </c>
      <c r="D738" s="27">
        <v>44255</v>
      </c>
      <c r="E738" s="27">
        <v>44620</v>
      </c>
      <c r="F738" s="68"/>
    </row>
    <row r="739" spans="1:6">
      <c r="A739" s="26" t="s">
        <v>826</v>
      </c>
      <c r="B739" s="26" t="s">
        <v>1544</v>
      </c>
      <c r="C739" s="27">
        <v>44074</v>
      </c>
      <c r="D739" s="27">
        <v>44255</v>
      </c>
      <c r="E739" s="27">
        <v>44620</v>
      </c>
      <c r="F739" s="68"/>
    </row>
    <row r="740" spans="1:6">
      <c r="A740" s="26" t="s">
        <v>814</v>
      </c>
      <c r="B740" s="26" t="s">
        <v>1531</v>
      </c>
      <c r="C740" s="27">
        <v>44135</v>
      </c>
      <c r="D740" s="27">
        <v>44316</v>
      </c>
      <c r="E740" s="27">
        <v>44681</v>
      </c>
      <c r="F740" s="68"/>
    </row>
    <row r="741" spans="1:6">
      <c r="A741" s="26" t="s">
        <v>887</v>
      </c>
      <c r="B741" s="26" t="s">
        <v>1605</v>
      </c>
      <c r="C741" s="27">
        <v>44135</v>
      </c>
      <c r="D741" s="27">
        <v>44316</v>
      </c>
      <c r="E741" s="27">
        <v>44681</v>
      </c>
      <c r="F741" s="68"/>
    </row>
    <row r="742" spans="1:6">
      <c r="A742" s="26" t="s">
        <v>888</v>
      </c>
      <c r="B742" s="26" t="s">
        <v>1606</v>
      </c>
      <c r="C742" s="27">
        <v>44135</v>
      </c>
      <c r="D742" s="27">
        <v>44316</v>
      </c>
      <c r="E742" s="27">
        <v>44681</v>
      </c>
      <c r="F742" s="68"/>
    </row>
    <row r="743" spans="1:6">
      <c r="A743" s="26" t="s">
        <v>894</v>
      </c>
      <c r="B743" s="26" t="s">
        <v>1612</v>
      </c>
      <c r="C743" s="27">
        <v>44196</v>
      </c>
      <c r="D743" s="27">
        <v>44377</v>
      </c>
      <c r="E743" s="27">
        <v>44712</v>
      </c>
      <c r="F743" s="68"/>
    </row>
    <row r="744" spans="1:6">
      <c r="A744" s="26" t="s">
        <v>895</v>
      </c>
      <c r="B744" s="26" t="s">
        <v>1613</v>
      </c>
      <c r="C744" s="27">
        <v>44196</v>
      </c>
      <c r="D744" s="27">
        <v>44377</v>
      </c>
      <c r="E744" s="27">
        <v>44712</v>
      </c>
      <c r="F744" s="68"/>
    </row>
    <row r="745" spans="1:6">
      <c r="A745" s="26" t="s">
        <v>2710</v>
      </c>
      <c r="B745" s="26" t="s">
        <v>2711</v>
      </c>
      <c r="C745" s="27">
        <v>44166</v>
      </c>
      <c r="D745" s="27">
        <v>44348</v>
      </c>
      <c r="E745" s="27">
        <v>44713</v>
      </c>
      <c r="F745" s="68"/>
    </row>
    <row r="746" spans="1:6">
      <c r="A746" s="26" t="s">
        <v>893</v>
      </c>
      <c r="B746" s="26" t="s">
        <v>1611</v>
      </c>
      <c r="C746" s="27">
        <v>44196</v>
      </c>
      <c r="D746" s="27">
        <v>44377</v>
      </c>
      <c r="E746" s="27">
        <v>44742</v>
      </c>
      <c r="F746" s="68"/>
    </row>
    <row r="747" spans="1:6">
      <c r="A747" s="26" t="s">
        <v>180</v>
      </c>
      <c r="B747" s="26" t="s">
        <v>1614</v>
      </c>
      <c r="C747" s="27">
        <v>44196</v>
      </c>
      <c r="D747" s="27">
        <v>44377</v>
      </c>
      <c r="E747" s="27">
        <v>44742</v>
      </c>
      <c r="F747" s="68"/>
    </row>
    <row r="748" spans="1:6">
      <c r="A748" s="26" t="s">
        <v>181</v>
      </c>
      <c r="B748" s="26" t="s">
        <v>1615</v>
      </c>
      <c r="C748" s="27">
        <v>44196</v>
      </c>
      <c r="D748" s="27">
        <v>44377</v>
      </c>
      <c r="E748" s="27">
        <v>44742</v>
      </c>
      <c r="F748" s="68"/>
    </row>
    <row r="749" spans="1:6">
      <c r="A749" s="26" t="s">
        <v>182</v>
      </c>
      <c r="B749" s="26" t="s">
        <v>1616</v>
      </c>
      <c r="C749" s="27">
        <v>44196</v>
      </c>
      <c r="D749" s="27">
        <v>44377</v>
      </c>
      <c r="E749" s="27">
        <v>44742</v>
      </c>
      <c r="F749" s="68"/>
    </row>
    <row r="750" spans="1:6">
      <c r="A750" s="26" t="s">
        <v>2712</v>
      </c>
      <c r="B750" s="26" t="s">
        <v>2714</v>
      </c>
      <c r="C750" s="27">
        <v>44316</v>
      </c>
      <c r="D750" s="27">
        <v>44377</v>
      </c>
      <c r="E750" s="27">
        <v>44742</v>
      </c>
      <c r="F750" s="68"/>
    </row>
    <row r="751" spans="1:6">
      <c r="A751" s="26" t="s">
        <v>2713</v>
      </c>
      <c r="B751" s="26" t="s">
        <v>2715</v>
      </c>
      <c r="C751" s="27" t="s">
        <v>2759</v>
      </c>
      <c r="D751" s="27">
        <v>44377</v>
      </c>
      <c r="E751" s="27">
        <v>44742</v>
      </c>
      <c r="F751" s="68"/>
    </row>
    <row r="752" spans="1:6">
      <c r="A752" s="26" t="s">
        <v>2718</v>
      </c>
      <c r="B752" s="26" t="s">
        <v>2719</v>
      </c>
      <c r="C752" s="27">
        <v>44196</v>
      </c>
      <c r="D752" s="27">
        <v>44377</v>
      </c>
      <c r="E752" s="27">
        <v>44742</v>
      </c>
      <c r="F752" s="68"/>
    </row>
    <row r="753" spans="1:6">
      <c r="A753" s="72" t="s">
        <v>2720</v>
      </c>
      <c r="B753" s="72" t="s">
        <v>2721</v>
      </c>
      <c r="C753" s="73">
        <v>44196</v>
      </c>
      <c r="D753" s="73">
        <v>44377</v>
      </c>
      <c r="E753" s="73">
        <v>44742</v>
      </c>
      <c r="F753" s="74"/>
    </row>
    <row r="754" spans="1:6">
      <c r="A754" s="72" t="s">
        <v>2724</v>
      </c>
      <c r="B754" s="72" t="s">
        <v>2725</v>
      </c>
      <c r="C754" s="73">
        <v>44196</v>
      </c>
      <c r="D754" s="73">
        <v>44377</v>
      </c>
      <c r="E754" s="73">
        <v>44742</v>
      </c>
      <c r="F754" s="74"/>
    </row>
    <row r="755" spans="1:6">
      <c r="A755" s="72" t="s">
        <v>770</v>
      </c>
      <c r="B755" s="72" t="s">
        <v>1485</v>
      </c>
      <c r="C755" s="73">
        <v>44347</v>
      </c>
      <c r="D755" s="73">
        <v>44530</v>
      </c>
      <c r="E755" s="73">
        <v>44895</v>
      </c>
      <c r="F755" s="74"/>
    </row>
    <row r="756" spans="1:6">
      <c r="A756" s="72" t="s">
        <v>773</v>
      </c>
      <c r="B756" s="72" t="s">
        <v>1488</v>
      </c>
      <c r="C756" s="73">
        <v>44347</v>
      </c>
      <c r="D756" s="73">
        <v>44530</v>
      </c>
      <c r="E756" s="73">
        <v>44895</v>
      </c>
      <c r="F756" s="74"/>
    </row>
    <row r="757" spans="1:6">
      <c r="A757" s="72" t="s">
        <v>774</v>
      </c>
      <c r="B757" s="72" t="s">
        <v>1489</v>
      </c>
      <c r="C757" s="73">
        <v>44347</v>
      </c>
      <c r="D757" s="73">
        <v>44530</v>
      </c>
      <c r="E757" s="73">
        <v>44895</v>
      </c>
      <c r="F757" s="74"/>
    </row>
    <row r="758" spans="1:6">
      <c r="A758" s="72" t="s">
        <v>345</v>
      </c>
      <c r="B758" s="72" t="s">
        <v>1490</v>
      </c>
      <c r="C758" s="73">
        <v>44347</v>
      </c>
      <c r="D758" s="73">
        <v>44530</v>
      </c>
      <c r="E758" s="73">
        <v>44895</v>
      </c>
      <c r="F758" s="74"/>
    </row>
    <row r="759" spans="1:6">
      <c r="A759" s="72" t="s">
        <v>878</v>
      </c>
      <c r="B759" s="72" t="s">
        <v>1596</v>
      </c>
      <c r="C759" s="73">
        <v>44347</v>
      </c>
      <c r="D759" s="73">
        <v>44530</v>
      </c>
      <c r="E759" s="73">
        <v>44895</v>
      </c>
      <c r="F759" s="74"/>
    </row>
    <row r="760" spans="1:6">
      <c r="A760" s="72" t="s">
        <v>771</v>
      </c>
      <c r="B760" s="72" t="s">
        <v>1486</v>
      </c>
      <c r="C760" s="73">
        <v>44347</v>
      </c>
      <c r="D760" s="73">
        <v>44530</v>
      </c>
      <c r="E760" s="73">
        <v>44895</v>
      </c>
      <c r="F760" s="74"/>
    </row>
    <row r="761" spans="1:6">
      <c r="A761" s="72" t="s">
        <v>772</v>
      </c>
      <c r="B761" s="72" t="s">
        <v>1487</v>
      </c>
      <c r="C761" s="73">
        <v>44347</v>
      </c>
      <c r="D761" s="73">
        <v>44530</v>
      </c>
      <c r="E761" s="73">
        <v>44895</v>
      </c>
      <c r="F761" s="74"/>
    </row>
    <row r="762" spans="1:6">
      <c r="A762" s="72" t="s">
        <v>324</v>
      </c>
      <c r="B762" s="72" t="s">
        <v>1041</v>
      </c>
      <c r="C762" s="73" t="s">
        <v>2702</v>
      </c>
      <c r="D762" s="73" t="s">
        <v>2703</v>
      </c>
      <c r="E762" s="73" t="s">
        <v>2704</v>
      </c>
      <c r="F762" s="74"/>
    </row>
    <row r="763" spans="1:6">
      <c r="A763" s="72" t="s">
        <v>421</v>
      </c>
      <c r="B763" s="72" t="s">
        <v>1136</v>
      </c>
      <c r="C763" s="73" t="s">
        <v>2705</v>
      </c>
      <c r="D763" s="73" t="s">
        <v>2706</v>
      </c>
      <c r="E763" s="73" t="s">
        <v>2707</v>
      </c>
      <c r="F763" s="74"/>
    </row>
    <row r="764" spans="1:6">
      <c r="A764" s="72" t="s">
        <v>2745</v>
      </c>
      <c r="B764" s="72" t="s">
        <v>2746</v>
      </c>
      <c r="C764" s="73">
        <v>43830</v>
      </c>
      <c r="D764" s="73">
        <v>44012</v>
      </c>
      <c r="E764" s="73">
        <v>44286</v>
      </c>
      <c r="F764" s="74"/>
    </row>
    <row r="765" spans="1:6">
      <c r="A765" s="72" t="s">
        <v>2747</v>
      </c>
      <c r="B765" s="72" t="s">
        <v>2748</v>
      </c>
      <c r="C765" s="73">
        <v>43830</v>
      </c>
      <c r="D765" s="73">
        <v>44012</v>
      </c>
      <c r="E765" s="73">
        <v>44377</v>
      </c>
      <c r="F765" s="74"/>
    </row>
    <row r="766" spans="1:6">
      <c r="A766" s="72" t="s">
        <v>2750</v>
      </c>
      <c r="B766" s="72" t="s">
        <v>2754</v>
      </c>
      <c r="C766" s="73">
        <v>43830</v>
      </c>
      <c r="D766" s="73">
        <v>44012</v>
      </c>
      <c r="E766" s="73">
        <v>44377</v>
      </c>
      <c r="F766" s="74"/>
    </row>
    <row r="767" spans="1:6">
      <c r="A767" s="72" t="s">
        <v>2751</v>
      </c>
      <c r="B767" s="72" t="s">
        <v>2755</v>
      </c>
      <c r="C767" s="73">
        <v>43830</v>
      </c>
      <c r="D767" s="73">
        <v>44012</v>
      </c>
      <c r="E767" s="73">
        <v>44377</v>
      </c>
      <c r="F767" s="74"/>
    </row>
    <row r="768" spans="1:6">
      <c r="A768" s="72" t="s">
        <v>2752</v>
      </c>
      <c r="B768" s="72" t="s">
        <v>1495</v>
      </c>
      <c r="C768" s="73">
        <v>43830</v>
      </c>
      <c r="D768" s="73">
        <v>44012</v>
      </c>
      <c r="E768" s="73">
        <v>44377</v>
      </c>
      <c r="F768" s="74"/>
    </row>
    <row r="769" spans="1:6">
      <c r="A769" s="72" t="s">
        <v>2753</v>
      </c>
      <c r="B769" s="72" t="s">
        <v>2756</v>
      </c>
      <c r="C769" s="73">
        <v>43830</v>
      </c>
      <c r="D769" s="73">
        <v>44012</v>
      </c>
      <c r="E769" s="73">
        <v>44377</v>
      </c>
      <c r="F769" s="74"/>
    </row>
    <row r="770" spans="1:6">
      <c r="A770" s="72" t="s">
        <v>2760</v>
      </c>
      <c r="B770" s="72" t="s">
        <v>2761</v>
      </c>
      <c r="C770" s="73">
        <v>44286</v>
      </c>
      <c r="D770" s="73">
        <v>44469</v>
      </c>
      <c r="E770" s="73">
        <v>44834</v>
      </c>
      <c r="F770" s="74"/>
    </row>
    <row r="771" spans="1:6">
      <c r="A771" s="72" t="s">
        <v>2762</v>
      </c>
      <c r="B771" s="72" t="s">
        <v>2763</v>
      </c>
      <c r="C771" s="73">
        <v>44316</v>
      </c>
      <c r="D771" s="73">
        <v>44500</v>
      </c>
      <c r="E771" s="73">
        <v>44865</v>
      </c>
      <c r="F771" s="74"/>
    </row>
    <row r="772" spans="1:6">
      <c r="A772" s="26" t="s">
        <v>2764</v>
      </c>
      <c r="B772" s="26" t="s">
        <v>2765</v>
      </c>
      <c r="C772" s="27">
        <v>44227</v>
      </c>
      <c r="D772" s="27">
        <v>44408</v>
      </c>
      <c r="E772" s="27">
        <v>44773</v>
      </c>
      <c r="F772" s="68"/>
    </row>
    <row r="773" spans="1:6">
      <c r="A773" s="26" t="s">
        <v>2766</v>
      </c>
      <c r="B773" s="26" t="s">
        <v>2767</v>
      </c>
      <c r="C773" s="27">
        <v>44227</v>
      </c>
      <c r="D773" s="27">
        <v>44408</v>
      </c>
      <c r="E773" s="27">
        <v>44773</v>
      </c>
      <c r="F773" s="68"/>
    </row>
    <row r="774" spans="1:6">
      <c r="A774" s="72" t="s">
        <v>2768</v>
      </c>
      <c r="B774" s="72" t="s">
        <v>2769</v>
      </c>
      <c r="C774" s="27">
        <v>44227</v>
      </c>
      <c r="D774" s="27">
        <v>44408</v>
      </c>
      <c r="E774" s="27">
        <v>44773</v>
      </c>
      <c r="F774" s="74"/>
    </row>
    <row r="775" spans="1:6">
      <c r="A775" s="72" t="s">
        <v>2770</v>
      </c>
      <c r="B775" s="72" t="s">
        <v>2771</v>
      </c>
      <c r="C775" s="73">
        <v>44200</v>
      </c>
      <c r="D775" s="73">
        <v>44381</v>
      </c>
      <c r="E775" s="73">
        <v>44565</v>
      </c>
      <c r="F775" s="74"/>
    </row>
    <row r="776" spans="1:6">
      <c r="A776" s="72" t="s">
        <v>2779</v>
      </c>
      <c r="B776" s="72" t="s">
        <v>2780</v>
      </c>
      <c r="C776" s="73">
        <v>44316</v>
      </c>
      <c r="D776" s="73">
        <v>44500</v>
      </c>
      <c r="E776" s="73">
        <v>44865</v>
      </c>
      <c r="F776" s="74"/>
    </row>
    <row r="777" spans="1:6">
      <c r="A777" s="72" t="s">
        <v>2791</v>
      </c>
      <c r="B777" s="72" t="s">
        <v>2792</v>
      </c>
      <c r="C777" s="73">
        <v>44228</v>
      </c>
      <c r="D777" s="73">
        <v>44228</v>
      </c>
      <c r="E777" s="73">
        <v>44228</v>
      </c>
      <c r="F777" s="74"/>
    </row>
    <row r="778" spans="1:6">
      <c r="A778" s="72" t="s">
        <v>2844</v>
      </c>
      <c r="B778" s="72" t="s">
        <v>2845</v>
      </c>
      <c r="C778" s="73">
        <v>44316</v>
      </c>
      <c r="D778" s="73">
        <v>44500</v>
      </c>
      <c r="E778" s="73">
        <v>44865</v>
      </c>
      <c r="F778" s="74"/>
    </row>
    <row r="779" spans="1:6">
      <c r="A779" s="72" t="s">
        <v>2846</v>
      </c>
      <c r="B779" s="72" t="s">
        <v>2848</v>
      </c>
      <c r="C779" s="73">
        <v>44439</v>
      </c>
      <c r="D779" s="73">
        <v>44620</v>
      </c>
      <c r="E779" s="73">
        <v>44985</v>
      </c>
      <c r="F779" s="74"/>
    </row>
    <row r="780" spans="1:6">
      <c r="A780" s="72" t="s">
        <v>2847</v>
      </c>
      <c r="B780" s="72" t="s">
        <v>2849</v>
      </c>
      <c r="C780" s="73">
        <v>44439</v>
      </c>
      <c r="D780" s="73">
        <v>44620</v>
      </c>
      <c r="E780" s="73">
        <v>44985</v>
      </c>
      <c r="F780" s="74"/>
    </row>
    <row r="781" spans="1:6">
      <c r="A781" s="72" t="s">
        <v>2850</v>
      </c>
      <c r="B781" s="72" t="s">
        <v>2851</v>
      </c>
      <c r="C781" s="73">
        <v>44286</v>
      </c>
      <c r="D781" s="73">
        <v>44469</v>
      </c>
      <c r="E781" s="73">
        <v>44834</v>
      </c>
      <c r="F781" s="74"/>
    </row>
    <row r="782" spans="1:6">
      <c r="A782" s="72" t="s">
        <v>2852</v>
      </c>
      <c r="B782" s="72" t="s">
        <v>2853</v>
      </c>
      <c r="C782" s="73">
        <v>44272</v>
      </c>
      <c r="D782" s="73">
        <v>44272</v>
      </c>
      <c r="E782" s="73">
        <v>44272</v>
      </c>
      <c r="F782" s="74"/>
    </row>
    <row r="783" spans="1:6">
      <c r="A783" s="72" t="s">
        <v>2854</v>
      </c>
      <c r="B783" s="72" t="s">
        <v>2855</v>
      </c>
      <c r="C783" s="73">
        <v>44292</v>
      </c>
      <c r="D783" s="73">
        <v>44475</v>
      </c>
      <c r="E783" s="73">
        <v>44840</v>
      </c>
      <c r="F783" s="74"/>
    </row>
    <row r="784" spans="1:6">
      <c r="F784" s="74"/>
    </row>
  </sheetData>
  <dataConsolidate/>
  <phoneticPr fontId="6" type="noConversion"/>
  <pageMargins left="0.24" right="0.14000000000000001" top="1" bottom="1" header="0.5" footer="0.5"/>
  <pageSetup paperSize="9" scale="87" fitToHeight="0"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3"/>
  <sheetViews>
    <sheetView tabSelected="1" workbookViewId="0">
      <pane ySplit="1" topLeftCell="A2" activePane="bottomLeft" state="frozen"/>
      <selection pane="bottomLeft" activeCell="A551" sqref="A551"/>
    </sheetView>
  </sheetViews>
  <sheetFormatPr defaultColWidth="11.42578125" defaultRowHeight="12.75"/>
  <cols>
    <col min="1" max="1" width="37.140625" customWidth="1"/>
    <col min="2" max="2" width="31.42578125" customWidth="1"/>
    <col min="3" max="3" width="17.7109375" customWidth="1"/>
    <col min="4" max="4" width="20.7109375" customWidth="1"/>
    <col min="5" max="5" width="20.5703125" customWidth="1"/>
    <col min="6" max="6" width="20.7109375" customWidth="1"/>
    <col min="7" max="7" width="62.85546875" customWidth="1"/>
  </cols>
  <sheetData>
    <row r="1" spans="1:7" ht="84" customHeight="1">
      <c r="A1" s="49" t="s">
        <v>64</v>
      </c>
      <c r="B1" s="7" t="s">
        <v>65</v>
      </c>
      <c r="C1" s="36" t="s">
        <v>183</v>
      </c>
      <c r="D1" s="8" t="s">
        <v>66</v>
      </c>
      <c r="E1" s="8" t="s">
        <v>72</v>
      </c>
      <c r="F1" s="8" t="s">
        <v>67</v>
      </c>
      <c r="G1" s="52" t="s">
        <v>2661</v>
      </c>
    </row>
    <row r="2" spans="1:7" ht="14.25" hidden="1">
      <c r="A2" s="50" t="s">
        <v>5</v>
      </c>
      <c r="B2" s="38" t="s">
        <v>1621</v>
      </c>
      <c r="C2" s="9" t="s">
        <v>1622</v>
      </c>
      <c r="D2" s="10">
        <v>37700</v>
      </c>
      <c r="E2" s="10">
        <v>37833</v>
      </c>
      <c r="F2" s="10">
        <v>38199</v>
      </c>
      <c r="G2" s="53"/>
    </row>
    <row r="3" spans="1:7" ht="14.25" hidden="1">
      <c r="A3" s="50"/>
      <c r="B3" s="38" t="s">
        <v>1623</v>
      </c>
      <c r="C3" s="9" t="s">
        <v>1624</v>
      </c>
      <c r="D3" s="10">
        <v>37712</v>
      </c>
      <c r="E3" s="10">
        <v>37895</v>
      </c>
      <c r="F3" s="10">
        <v>37986</v>
      </c>
      <c r="G3" s="53"/>
    </row>
    <row r="4" spans="1:7" ht="14.25" hidden="1">
      <c r="A4" s="50"/>
      <c r="B4" s="38" t="s">
        <v>1625</v>
      </c>
      <c r="C4" s="9" t="s">
        <v>1626</v>
      </c>
      <c r="D4" s="10">
        <v>37712</v>
      </c>
      <c r="E4" s="10">
        <v>37895</v>
      </c>
      <c r="F4" s="10">
        <v>37986</v>
      </c>
      <c r="G4" s="53"/>
    </row>
    <row r="5" spans="1:7" ht="28.5" hidden="1">
      <c r="A5" s="50"/>
      <c r="B5" s="38" t="s">
        <v>1627</v>
      </c>
      <c r="C5" s="9" t="s">
        <v>1628</v>
      </c>
      <c r="D5" s="10">
        <v>37712</v>
      </c>
      <c r="E5" s="10">
        <v>38078</v>
      </c>
      <c r="F5" s="10">
        <v>37712</v>
      </c>
      <c r="G5" s="53"/>
    </row>
    <row r="6" spans="1:7" ht="14.25" hidden="1">
      <c r="A6" s="50"/>
      <c r="B6" s="38" t="s">
        <v>1629</v>
      </c>
      <c r="C6" s="9" t="s">
        <v>1630</v>
      </c>
      <c r="D6" s="10">
        <v>37712</v>
      </c>
      <c r="E6" s="10">
        <v>38078</v>
      </c>
      <c r="F6" s="10">
        <v>38443</v>
      </c>
      <c r="G6" s="53"/>
    </row>
    <row r="7" spans="1:7" ht="14.25" hidden="1">
      <c r="A7" s="50"/>
      <c r="B7" s="38" t="s">
        <v>1631</v>
      </c>
      <c r="C7" s="9" t="s">
        <v>1632</v>
      </c>
      <c r="D7" s="10">
        <v>37712</v>
      </c>
      <c r="E7" s="10">
        <v>38193</v>
      </c>
      <c r="F7" s="10">
        <v>38558</v>
      </c>
      <c r="G7" s="53"/>
    </row>
    <row r="8" spans="1:7" ht="14.25" hidden="1">
      <c r="A8" s="50"/>
      <c r="B8" s="38" t="s">
        <v>1633</v>
      </c>
      <c r="C8" s="9" t="s">
        <v>1634</v>
      </c>
      <c r="D8" s="10">
        <v>37726</v>
      </c>
      <c r="E8" s="10">
        <v>37802</v>
      </c>
      <c r="F8" s="10">
        <v>38168</v>
      </c>
      <c r="G8" s="53"/>
    </row>
    <row r="9" spans="1:7" ht="14.25" hidden="1">
      <c r="A9" s="50"/>
      <c r="B9" s="38" t="s">
        <v>1635</v>
      </c>
      <c r="C9" s="9" t="s">
        <v>1636</v>
      </c>
      <c r="D9" s="10">
        <v>37726</v>
      </c>
      <c r="E9" s="10">
        <v>37802</v>
      </c>
      <c r="F9" s="10">
        <v>38168</v>
      </c>
      <c r="G9" s="53"/>
    </row>
    <row r="10" spans="1:7" ht="14.25" hidden="1">
      <c r="A10" s="50"/>
      <c r="B10" s="38" t="s">
        <v>1637</v>
      </c>
      <c r="C10" s="9" t="s">
        <v>1638</v>
      </c>
      <c r="D10" s="10">
        <v>37726</v>
      </c>
      <c r="E10" s="10">
        <v>37802</v>
      </c>
      <c r="F10" s="10">
        <v>38168</v>
      </c>
      <c r="G10" s="53"/>
    </row>
    <row r="11" spans="1:7" ht="14.25" hidden="1">
      <c r="A11" s="50"/>
      <c r="B11" s="38" t="s">
        <v>1639</v>
      </c>
      <c r="C11" s="9" t="s">
        <v>1640</v>
      </c>
      <c r="D11" s="10">
        <v>37726</v>
      </c>
      <c r="E11" s="10">
        <v>37802</v>
      </c>
      <c r="F11" s="10">
        <v>38168</v>
      </c>
      <c r="G11" s="53"/>
    </row>
    <row r="12" spans="1:7" ht="14.25" hidden="1">
      <c r="A12" s="50"/>
      <c r="B12" s="38" t="s">
        <v>1641</v>
      </c>
      <c r="C12" s="9" t="s">
        <v>1642</v>
      </c>
      <c r="D12" s="10">
        <v>37726</v>
      </c>
      <c r="E12" s="10">
        <v>37802</v>
      </c>
      <c r="F12" s="10">
        <v>38168</v>
      </c>
      <c r="G12" s="53"/>
    </row>
    <row r="13" spans="1:7" ht="14.25" hidden="1">
      <c r="A13" s="50"/>
      <c r="B13" s="38" t="s">
        <v>1643</v>
      </c>
      <c r="C13" s="9" t="s">
        <v>1644</v>
      </c>
      <c r="D13" s="10">
        <v>37726</v>
      </c>
      <c r="E13" s="10">
        <v>37802</v>
      </c>
      <c r="F13" s="10">
        <v>38168</v>
      </c>
      <c r="G13" s="53"/>
    </row>
    <row r="14" spans="1:7" ht="14.25" hidden="1">
      <c r="A14" s="50"/>
      <c r="B14" s="38" t="s">
        <v>1645</v>
      </c>
      <c r="C14" s="9" t="s">
        <v>1646</v>
      </c>
      <c r="D14" s="10">
        <v>37726</v>
      </c>
      <c r="E14" s="10">
        <v>37802</v>
      </c>
      <c r="F14" s="10">
        <v>38168</v>
      </c>
      <c r="G14" s="53"/>
    </row>
    <row r="15" spans="1:7" ht="14.25" hidden="1">
      <c r="A15" s="50"/>
      <c r="B15" s="38" t="s">
        <v>1647</v>
      </c>
      <c r="C15" s="9" t="s">
        <v>1648</v>
      </c>
      <c r="D15" s="10">
        <v>37726</v>
      </c>
      <c r="E15" s="10">
        <v>37802</v>
      </c>
      <c r="F15" s="10">
        <v>38168</v>
      </c>
      <c r="G15" s="53"/>
    </row>
    <row r="16" spans="1:7" ht="14.25" hidden="1">
      <c r="A16" s="50"/>
      <c r="B16" s="38" t="s">
        <v>1649</v>
      </c>
      <c r="C16" s="9" t="s">
        <v>1650</v>
      </c>
      <c r="D16" s="10">
        <v>37726</v>
      </c>
      <c r="E16" s="10">
        <v>37802</v>
      </c>
      <c r="F16" s="10">
        <v>38168</v>
      </c>
      <c r="G16" s="53"/>
    </row>
    <row r="17" spans="1:7" ht="14.25" hidden="1">
      <c r="A17" s="50"/>
      <c r="B17" s="38" t="s">
        <v>1651</v>
      </c>
      <c r="C17" s="9" t="s">
        <v>1652</v>
      </c>
      <c r="D17" s="10">
        <v>37726</v>
      </c>
      <c r="E17" s="10">
        <v>37802</v>
      </c>
      <c r="F17" s="10">
        <v>38168</v>
      </c>
      <c r="G17" s="53"/>
    </row>
    <row r="18" spans="1:7" ht="14.25" hidden="1">
      <c r="A18" s="50"/>
      <c r="B18" s="38" t="s">
        <v>1653</v>
      </c>
      <c r="C18" s="9" t="s">
        <v>1654</v>
      </c>
      <c r="D18" s="10">
        <v>37726</v>
      </c>
      <c r="E18" s="10">
        <v>37802</v>
      </c>
      <c r="F18" s="10">
        <v>38168</v>
      </c>
      <c r="G18" s="53"/>
    </row>
    <row r="19" spans="1:7" ht="14.25" hidden="1">
      <c r="A19" s="50"/>
      <c r="B19" s="38" t="s">
        <v>1655</v>
      </c>
      <c r="C19" s="9" t="s">
        <v>1656</v>
      </c>
      <c r="D19" s="10">
        <v>37726</v>
      </c>
      <c r="E19" s="10">
        <v>37802</v>
      </c>
      <c r="F19" s="10">
        <v>38168</v>
      </c>
      <c r="G19" s="53"/>
    </row>
    <row r="20" spans="1:7" ht="14.25" hidden="1">
      <c r="A20" s="50"/>
      <c r="B20" s="38" t="s">
        <v>1657</v>
      </c>
      <c r="C20" s="9" t="s">
        <v>1658</v>
      </c>
      <c r="D20" s="10">
        <v>37726</v>
      </c>
      <c r="E20" s="10">
        <v>37802</v>
      </c>
      <c r="F20" s="10">
        <v>38168</v>
      </c>
      <c r="G20" s="53"/>
    </row>
    <row r="21" spans="1:7" ht="14.25" hidden="1">
      <c r="A21" s="50"/>
      <c r="B21" s="38" t="s">
        <v>1659</v>
      </c>
      <c r="C21" s="9" t="s">
        <v>1660</v>
      </c>
      <c r="D21" s="10">
        <v>37726</v>
      </c>
      <c r="E21" s="10">
        <v>37802</v>
      </c>
      <c r="F21" s="10">
        <v>38168</v>
      </c>
      <c r="G21" s="53"/>
    </row>
    <row r="22" spans="1:7" ht="14.25" hidden="1">
      <c r="A22" s="50"/>
      <c r="B22" s="38" t="s">
        <v>1661</v>
      </c>
      <c r="C22" s="9" t="s">
        <v>1662</v>
      </c>
      <c r="D22" s="10">
        <v>37726</v>
      </c>
      <c r="E22" s="10">
        <v>37802</v>
      </c>
      <c r="F22" s="10">
        <v>38168</v>
      </c>
      <c r="G22" s="53"/>
    </row>
    <row r="23" spans="1:7" ht="14.25" hidden="1">
      <c r="A23" s="50"/>
      <c r="B23" s="38" t="s">
        <v>1663</v>
      </c>
      <c r="C23" s="9" t="s">
        <v>1664</v>
      </c>
      <c r="D23" s="10">
        <v>37726</v>
      </c>
      <c r="E23" s="10">
        <v>37802</v>
      </c>
      <c r="F23" s="10">
        <v>38168</v>
      </c>
      <c r="G23" s="53"/>
    </row>
    <row r="24" spans="1:7" ht="14.25" hidden="1">
      <c r="A24" s="50"/>
      <c r="B24" s="38" t="s">
        <v>1665</v>
      </c>
      <c r="C24" s="9" t="s">
        <v>1666</v>
      </c>
      <c r="D24" s="10">
        <v>37726</v>
      </c>
      <c r="E24" s="10">
        <v>37802</v>
      </c>
      <c r="F24" s="10">
        <v>38168</v>
      </c>
      <c r="G24" s="53"/>
    </row>
    <row r="25" spans="1:7" ht="14.25" hidden="1">
      <c r="A25" s="50"/>
      <c r="B25" s="38" t="s">
        <v>1667</v>
      </c>
      <c r="C25" s="9" t="s">
        <v>1668</v>
      </c>
      <c r="D25" s="10">
        <v>37726</v>
      </c>
      <c r="E25" s="10">
        <v>37802</v>
      </c>
      <c r="F25" s="10">
        <v>38168</v>
      </c>
      <c r="G25" s="53"/>
    </row>
    <row r="26" spans="1:7" ht="14.25" hidden="1">
      <c r="A26" s="50"/>
      <c r="B26" s="38" t="s">
        <v>1669</v>
      </c>
      <c r="C26" s="9" t="s">
        <v>1670</v>
      </c>
      <c r="D26" s="10">
        <v>37726</v>
      </c>
      <c r="E26" s="10">
        <v>37802</v>
      </c>
      <c r="F26" s="10">
        <v>38168</v>
      </c>
      <c r="G26" s="53"/>
    </row>
    <row r="27" spans="1:7" ht="14.25" hidden="1">
      <c r="A27" s="50"/>
      <c r="B27" s="38" t="s">
        <v>1671</v>
      </c>
      <c r="C27" s="9" t="s">
        <v>1672</v>
      </c>
      <c r="D27" s="10">
        <v>37726</v>
      </c>
      <c r="E27" s="10">
        <v>37802</v>
      </c>
      <c r="F27" s="10">
        <v>38168</v>
      </c>
      <c r="G27" s="53"/>
    </row>
    <row r="28" spans="1:7" ht="14.25" hidden="1">
      <c r="A28" s="50"/>
      <c r="B28" s="38" t="s">
        <v>1673</v>
      </c>
      <c r="C28" s="9" t="s">
        <v>1674</v>
      </c>
      <c r="D28" s="10">
        <v>37726</v>
      </c>
      <c r="E28" s="10">
        <v>37802</v>
      </c>
      <c r="F28" s="10">
        <v>38168</v>
      </c>
      <c r="G28" s="53"/>
    </row>
    <row r="29" spans="1:7" ht="14.25" hidden="1">
      <c r="A29" s="50"/>
      <c r="B29" s="38" t="s">
        <v>1675</v>
      </c>
      <c r="C29" s="9" t="s">
        <v>1676</v>
      </c>
      <c r="D29" s="10">
        <v>37726</v>
      </c>
      <c r="E29" s="10">
        <v>37802</v>
      </c>
      <c r="F29" s="10">
        <v>38168</v>
      </c>
      <c r="G29" s="53"/>
    </row>
    <row r="30" spans="1:7" ht="14.25" hidden="1">
      <c r="A30" s="50"/>
      <c r="B30" s="38" t="s">
        <v>1677</v>
      </c>
      <c r="C30" s="9" t="s">
        <v>1678</v>
      </c>
      <c r="D30" s="10">
        <v>37726</v>
      </c>
      <c r="E30" s="10">
        <v>37802</v>
      </c>
      <c r="F30" s="10">
        <v>38168</v>
      </c>
      <c r="G30" s="53"/>
    </row>
    <row r="31" spans="1:7" ht="14.25" hidden="1">
      <c r="A31" s="50"/>
      <c r="B31" s="38" t="s">
        <v>1679</v>
      </c>
      <c r="C31" s="9" t="s">
        <v>1680</v>
      </c>
      <c r="D31" s="10">
        <v>37726</v>
      </c>
      <c r="E31" s="10">
        <v>37802</v>
      </c>
      <c r="F31" s="10">
        <v>38168</v>
      </c>
      <c r="G31" s="53"/>
    </row>
    <row r="32" spans="1:7" ht="14.25" hidden="1">
      <c r="A32" s="50"/>
      <c r="B32" s="38" t="s">
        <v>1681</v>
      </c>
      <c r="C32" s="9" t="s">
        <v>1682</v>
      </c>
      <c r="D32" s="10">
        <v>37726</v>
      </c>
      <c r="E32" s="10">
        <v>37802</v>
      </c>
      <c r="F32" s="10">
        <v>38168</v>
      </c>
      <c r="G32" s="53"/>
    </row>
    <row r="33" spans="1:7" ht="14.25" hidden="1">
      <c r="A33" s="50"/>
      <c r="B33" s="38" t="s">
        <v>1683</v>
      </c>
      <c r="C33" s="9" t="s">
        <v>1684</v>
      </c>
      <c r="D33" s="10">
        <v>37726</v>
      </c>
      <c r="E33" s="10">
        <v>37802</v>
      </c>
      <c r="F33" s="10">
        <v>38168</v>
      </c>
      <c r="G33" s="53"/>
    </row>
    <row r="34" spans="1:7" ht="14.25" hidden="1">
      <c r="A34" s="50"/>
      <c r="B34" s="38" t="s">
        <v>1685</v>
      </c>
      <c r="C34" s="9" t="s">
        <v>1686</v>
      </c>
      <c r="D34" s="10">
        <v>37726</v>
      </c>
      <c r="E34" s="10">
        <v>37802</v>
      </c>
      <c r="F34" s="10">
        <v>38168</v>
      </c>
      <c r="G34" s="53"/>
    </row>
    <row r="35" spans="1:7" ht="14.25" hidden="1">
      <c r="A35" s="50"/>
      <c r="B35" s="38" t="s">
        <v>1687</v>
      </c>
      <c r="C35" s="9" t="s">
        <v>1688</v>
      </c>
      <c r="D35" s="10">
        <v>37726</v>
      </c>
      <c r="E35" s="10">
        <v>37802</v>
      </c>
      <c r="F35" s="10">
        <v>38168</v>
      </c>
      <c r="G35" s="53"/>
    </row>
    <row r="36" spans="1:7" ht="14.25" hidden="1">
      <c r="A36" s="50"/>
      <c r="B36" s="38" t="s">
        <v>1689</v>
      </c>
      <c r="C36" s="9" t="s">
        <v>1690</v>
      </c>
      <c r="D36" s="10">
        <v>37726</v>
      </c>
      <c r="E36" s="10">
        <v>37802</v>
      </c>
      <c r="F36" s="10">
        <v>38168</v>
      </c>
      <c r="G36" s="53"/>
    </row>
    <row r="37" spans="1:7" ht="14.25" hidden="1">
      <c r="A37" s="50"/>
      <c r="B37" s="38" t="s">
        <v>1691</v>
      </c>
      <c r="C37" s="9" t="s">
        <v>1692</v>
      </c>
      <c r="D37" s="10">
        <v>37726</v>
      </c>
      <c r="E37" s="10">
        <v>37802</v>
      </c>
      <c r="F37" s="10">
        <v>38168</v>
      </c>
      <c r="G37" s="53"/>
    </row>
    <row r="38" spans="1:7" ht="14.25" hidden="1">
      <c r="A38" s="50"/>
      <c r="B38" s="38" t="s">
        <v>1693</v>
      </c>
      <c r="C38" s="9" t="s">
        <v>1694</v>
      </c>
      <c r="D38" s="10">
        <v>37726</v>
      </c>
      <c r="E38" s="10">
        <v>37802</v>
      </c>
      <c r="F38" s="10">
        <v>38168</v>
      </c>
      <c r="G38" s="53"/>
    </row>
    <row r="39" spans="1:7" ht="14.25" hidden="1">
      <c r="A39" s="50"/>
      <c r="B39" s="38" t="s">
        <v>1695</v>
      </c>
      <c r="C39" s="9" t="s">
        <v>1696</v>
      </c>
      <c r="D39" s="10">
        <v>37726</v>
      </c>
      <c r="E39" s="10">
        <v>37802</v>
      </c>
      <c r="F39" s="10">
        <v>38168</v>
      </c>
      <c r="G39" s="53"/>
    </row>
    <row r="40" spans="1:7" ht="14.25" hidden="1">
      <c r="A40" s="50"/>
      <c r="B40" s="38" t="s">
        <v>1697</v>
      </c>
      <c r="C40" s="9" t="s">
        <v>1698</v>
      </c>
      <c r="D40" s="10">
        <v>37726</v>
      </c>
      <c r="E40" s="10">
        <v>37802</v>
      </c>
      <c r="F40" s="10">
        <v>38168</v>
      </c>
      <c r="G40" s="53"/>
    </row>
    <row r="41" spans="1:7" ht="14.25" hidden="1">
      <c r="A41" s="50"/>
      <c r="B41" s="38" t="s">
        <v>1699</v>
      </c>
      <c r="C41" s="9" t="s">
        <v>1700</v>
      </c>
      <c r="D41" s="10">
        <v>37726</v>
      </c>
      <c r="E41" s="10">
        <v>37802</v>
      </c>
      <c r="F41" s="10">
        <v>38168</v>
      </c>
      <c r="G41" s="53"/>
    </row>
    <row r="42" spans="1:7" ht="14.25" hidden="1">
      <c r="A42" s="50"/>
      <c r="B42" s="38" t="s">
        <v>1701</v>
      </c>
      <c r="C42" s="9" t="s">
        <v>1702</v>
      </c>
      <c r="D42" s="10">
        <v>37726</v>
      </c>
      <c r="E42" s="10">
        <v>37802</v>
      </c>
      <c r="F42" s="10">
        <v>38168</v>
      </c>
      <c r="G42" s="53"/>
    </row>
    <row r="43" spans="1:7" ht="14.25" hidden="1">
      <c r="A43" s="50"/>
      <c r="B43" s="38" t="s">
        <v>1703</v>
      </c>
      <c r="C43" s="9" t="s">
        <v>1704</v>
      </c>
      <c r="D43" s="10">
        <v>37726</v>
      </c>
      <c r="E43" s="10">
        <v>37802</v>
      </c>
      <c r="F43" s="10">
        <v>38168</v>
      </c>
      <c r="G43" s="53"/>
    </row>
    <row r="44" spans="1:7" ht="14.25" hidden="1">
      <c r="A44" s="50"/>
      <c r="B44" s="38" t="s">
        <v>1705</v>
      </c>
      <c r="C44" s="9" t="s">
        <v>1706</v>
      </c>
      <c r="D44" s="10">
        <v>37726</v>
      </c>
      <c r="E44" s="10">
        <v>37802</v>
      </c>
      <c r="F44" s="10">
        <v>38168</v>
      </c>
      <c r="G44" s="53"/>
    </row>
    <row r="45" spans="1:7" ht="14.25" hidden="1">
      <c r="A45" s="50"/>
      <c r="B45" s="38" t="s">
        <v>1707</v>
      </c>
      <c r="C45" s="9" t="s">
        <v>1708</v>
      </c>
      <c r="D45" s="10">
        <v>37726</v>
      </c>
      <c r="E45" s="10">
        <v>37802</v>
      </c>
      <c r="F45" s="10">
        <v>38168</v>
      </c>
      <c r="G45" s="53"/>
    </row>
    <row r="46" spans="1:7" ht="14.25" hidden="1">
      <c r="A46" s="50"/>
      <c r="B46" s="38" t="s">
        <v>1709</v>
      </c>
      <c r="C46" s="9" t="s">
        <v>1710</v>
      </c>
      <c r="D46" s="10">
        <v>37865</v>
      </c>
      <c r="E46" s="10">
        <v>37865</v>
      </c>
      <c r="F46" s="10">
        <v>38231</v>
      </c>
      <c r="G46" s="53"/>
    </row>
    <row r="47" spans="1:7" ht="14.25" hidden="1">
      <c r="A47" s="50"/>
      <c r="B47" s="38" t="s">
        <v>1711</v>
      </c>
      <c r="C47" s="9" t="s">
        <v>1712</v>
      </c>
      <c r="D47" s="10">
        <v>37865</v>
      </c>
      <c r="E47" s="10">
        <v>37865</v>
      </c>
      <c r="F47" s="10">
        <v>38231</v>
      </c>
      <c r="G47" s="53"/>
    </row>
    <row r="48" spans="1:7" ht="14.25" hidden="1">
      <c r="A48" s="50"/>
      <c r="B48" s="38" t="s">
        <v>1713</v>
      </c>
      <c r="C48" s="9" t="s">
        <v>1714</v>
      </c>
      <c r="D48" s="10">
        <v>37865</v>
      </c>
      <c r="E48" s="10">
        <v>37865</v>
      </c>
      <c r="F48" s="10">
        <v>38231</v>
      </c>
      <c r="G48" s="53"/>
    </row>
    <row r="49" spans="1:7" ht="14.25" hidden="1">
      <c r="A49" s="50"/>
      <c r="B49" s="38" t="s">
        <v>1715</v>
      </c>
      <c r="C49" s="9" t="s">
        <v>1716</v>
      </c>
      <c r="D49" s="10">
        <v>37865</v>
      </c>
      <c r="E49" s="10">
        <v>37865</v>
      </c>
      <c r="F49" s="10">
        <v>38231</v>
      </c>
      <c r="G49" s="53"/>
    </row>
    <row r="50" spans="1:7" ht="14.25" hidden="1">
      <c r="A50" s="50"/>
      <c r="B50" s="38" t="s">
        <v>1717</v>
      </c>
      <c r="C50" s="9" t="s">
        <v>1718</v>
      </c>
      <c r="D50" s="10">
        <v>37865</v>
      </c>
      <c r="E50" s="10">
        <v>37865</v>
      </c>
      <c r="F50" s="10">
        <v>38231</v>
      </c>
      <c r="G50" s="53"/>
    </row>
    <row r="51" spans="1:7" ht="14.25" hidden="1">
      <c r="A51" s="50"/>
      <c r="B51" s="38" t="s">
        <v>1719</v>
      </c>
      <c r="C51" s="9" t="s">
        <v>1720</v>
      </c>
      <c r="D51" s="10">
        <v>37865</v>
      </c>
      <c r="E51" s="10">
        <v>37865</v>
      </c>
      <c r="F51" s="10">
        <v>38231</v>
      </c>
      <c r="G51" s="53"/>
    </row>
    <row r="52" spans="1:7" ht="14.25" hidden="1">
      <c r="A52" s="50"/>
      <c r="B52" s="38" t="s">
        <v>1721</v>
      </c>
      <c r="C52" s="9" t="s">
        <v>1722</v>
      </c>
      <c r="D52" s="10">
        <v>37865</v>
      </c>
      <c r="E52" s="10">
        <v>37865</v>
      </c>
      <c r="F52" s="10">
        <v>38231</v>
      </c>
      <c r="G52" s="53"/>
    </row>
    <row r="53" spans="1:7" ht="14.25" hidden="1">
      <c r="A53" s="50"/>
      <c r="B53" s="38" t="s">
        <v>1723</v>
      </c>
      <c r="C53" s="9" t="s">
        <v>1724</v>
      </c>
      <c r="D53" s="10">
        <v>37865</v>
      </c>
      <c r="E53" s="10">
        <v>37865</v>
      </c>
      <c r="F53" s="10">
        <v>38231</v>
      </c>
      <c r="G53" s="53"/>
    </row>
    <row r="54" spans="1:7" ht="14.25" hidden="1">
      <c r="A54" s="50"/>
      <c r="B54" s="38" t="s">
        <v>1725</v>
      </c>
      <c r="C54" s="9" t="s">
        <v>1726</v>
      </c>
      <c r="D54" s="10">
        <v>37865</v>
      </c>
      <c r="E54" s="10">
        <v>37865</v>
      </c>
      <c r="F54" s="10">
        <v>38231</v>
      </c>
      <c r="G54" s="53"/>
    </row>
    <row r="55" spans="1:7" ht="14.25" hidden="1">
      <c r="A55" s="50"/>
      <c r="B55" s="38" t="s">
        <v>1727</v>
      </c>
      <c r="C55" s="9" t="s">
        <v>1728</v>
      </c>
      <c r="D55" s="10">
        <v>37865</v>
      </c>
      <c r="E55" s="10">
        <v>37865</v>
      </c>
      <c r="F55" s="10">
        <v>38231</v>
      </c>
      <c r="G55" s="53"/>
    </row>
    <row r="56" spans="1:7" ht="14.25" hidden="1">
      <c r="A56" s="50" t="s">
        <v>6</v>
      </c>
      <c r="B56" s="38" t="s">
        <v>1729</v>
      </c>
      <c r="C56" s="9" t="s">
        <v>1730</v>
      </c>
      <c r="D56" s="10">
        <v>37889</v>
      </c>
      <c r="E56" s="10">
        <v>37889</v>
      </c>
      <c r="F56" s="10">
        <v>38255</v>
      </c>
      <c r="G56" s="53"/>
    </row>
    <row r="57" spans="1:7" ht="14.25" hidden="1">
      <c r="A57" s="50" t="s">
        <v>6</v>
      </c>
      <c r="B57" s="38" t="s">
        <v>1731</v>
      </c>
      <c r="C57" s="9" t="s">
        <v>1732</v>
      </c>
      <c r="D57" s="10">
        <v>37889</v>
      </c>
      <c r="E57" s="10">
        <v>37889</v>
      </c>
      <c r="F57" s="10">
        <v>38255</v>
      </c>
      <c r="G57" s="53"/>
    </row>
    <row r="58" spans="1:7" ht="14.25" hidden="1">
      <c r="A58" s="50" t="s">
        <v>6</v>
      </c>
      <c r="B58" s="38" t="s">
        <v>1733</v>
      </c>
      <c r="C58" s="9" t="s">
        <v>1734</v>
      </c>
      <c r="D58" s="10">
        <v>37889</v>
      </c>
      <c r="E58" s="10">
        <v>37889</v>
      </c>
      <c r="F58" s="10">
        <v>38255</v>
      </c>
      <c r="G58" s="53"/>
    </row>
    <row r="59" spans="1:7" ht="14.25" hidden="1">
      <c r="A59" s="50" t="s">
        <v>6</v>
      </c>
      <c r="B59" s="38" t="s">
        <v>1735</v>
      </c>
      <c r="C59" s="9" t="s">
        <v>1736</v>
      </c>
      <c r="D59" s="10">
        <v>37889</v>
      </c>
      <c r="E59" s="10">
        <v>37889</v>
      </c>
      <c r="F59" s="10">
        <v>38255</v>
      </c>
      <c r="G59" s="53"/>
    </row>
    <row r="60" spans="1:7" ht="14.25" hidden="1">
      <c r="A60" s="50"/>
      <c r="B60" s="38" t="s">
        <v>1737</v>
      </c>
      <c r="C60" s="9" t="s">
        <v>1738</v>
      </c>
      <c r="D60" s="10">
        <v>37803</v>
      </c>
      <c r="E60" s="10">
        <v>37803</v>
      </c>
      <c r="F60" s="10">
        <v>38169</v>
      </c>
      <c r="G60" s="53"/>
    </row>
    <row r="61" spans="1:7" ht="14.25" hidden="1">
      <c r="A61" s="50"/>
      <c r="B61" s="38" t="s">
        <v>1739</v>
      </c>
      <c r="C61" s="9" t="s">
        <v>1740</v>
      </c>
      <c r="D61" s="10">
        <v>37803</v>
      </c>
      <c r="E61" s="10">
        <v>37803</v>
      </c>
      <c r="F61" s="10">
        <v>38169</v>
      </c>
      <c r="G61" s="53"/>
    </row>
    <row r="62" spans="1:7" ht="14.25" hidden="1">
      <c r="A62" s="50"/>
      <c r="B62" s="38" t="s">
        <v>1741</v>
      </c>
      <c r="C62" s="9" t="s">
        <v>1742</v>
      </c>
      <c r="D62" s="10">
        <v>37803</v>
      </c>
      <c r="E62" s="10">
        <v>37803</v>
      </c>
      <c r="F62" s="10">
        <v>38169</v>
      </c>
      <c r="G62" s="53"/>
    </row>
    <row r="63" spans="1:7" ht="14.25" hidden="1">
      <c r="A63" s="50"/>
      <c r="B63" s="38" t="s">
        <v>1743</v>
      </c>
      <c r="C63" s="9" t="s">
        <v>1744</v>
      </c>
      <c r="D63" s="10">
        <v>37803</v>
      </c>
      <c r="E63" s="10">
        <v>37803</v>
      </c>
      <c r="F63" s="10">
        <v>38169</v>
      </c>
      <c r="G63" s="53"/>
    </row>
    <row r="64" spans="1:7" ht="14.25" hidden="1">
      <c r="A64" s="50"/>
      <c r="B64" s="38" t="s">
        <v>1745</v>
      </c>
      <c r="C64" s="9" t="s">
        <v>1746</v>
      </c>
      <c r="D64" s="10">
        <v>37803</v>
      </c>
      <c r="E64" s="10">
        <v>37803</v>
      </c>
      <c r="F64" s="10">
        <v>38169</v>
      </c>
      <c r="G64" s="53"/>
    </row>
    <row r="65" spans="1:7" ht="14.25" hidden="1">
      <c r="A65" s="50"/>
      <c r="B65" s="38" t="s">
        <v>1747</v>
      </c>
      <c r="C65" s="9" t="s">
        <v>1672</v>
      </c>
      <c r="D65" s="10">
        <v>37822</v>
      </c>
      <c r="E65" s="10">
        <v>37986</v>
      </c>
      <c r="F65" s="10">
        <v>38352</v>
      </c>
      <c r="G65" s="53"/>
    </row>
    <row r="66" spans="1:7" ht="14.25" hidden="1">
      <c r="A66" s="50" t="s">
        <v>7</v>
      </c>
      <c r="B66" s="38" t="s">
        <v>1748</v>
      </c>
      <c r="C66" s="9" t="s">
        <v>1749</v>
      </c>
      <c r="D66" s="10">
        <v>37986</v>
      </c>
      <c r="E66" s="10">
        <v>38168</v>
      </c>
      <c r="F66" s="10">
        <v>38352</v>
      </c>
      <c r="G66" s="53"/>
    </row>
    <row r="67" spans="1:7" ht="14.25" hidden="1">
      <c r="A67" s="50" t="s">
        <v>8</v>
      </c>
      <c r="B67" s="38" t="s">
        <v>1750</v>
      </c>
      <c r="C67" s="9" t="s">
        <v>1751</v>
      </c>
      <c r="D67" s="10">
        <v>37986</v>
      </c>
      <c r="E67" s="10">
        <v>38168</v>
      </c>
      <c r="F67" s="10">
        <v>38352</v>
      </c>
      <c r="G67" s="53"/>
    </row>
    <row r="68" spans="1:7" ht="14.25" hidden="1">
      <c r="A68" s="50"/>
      <c r="B68" s="38" t="s">
        <v>1752</v>
      </c>
      <c r="C68" s="9" t="s">
        <v>1753</v>
      </c>
      <c r="D68" s="10">
        <v>38108</v>
      </c>
      <c r="E68" s="10">
        <v>38108</v>
      </c>
      <c r="F68" s="10">
        <v>38473</v>
      </c>
      <c r="G68" s="53"/>
    </row>
    <row r="69" spans="1:7" ht="14.25" hidden="1">
      <c r="A69" s="50"/>
      <c r="B69" s="38" t="s">
        <v>1754</v>
      </c>
      <c r="C69" s="9" t="s">
        <v>1755</v>
      </c>
      <c r="D69" s="10">
        <v>38108</v>
      </c>
      <c r="E69" s="10">
        <v>38108</v>
      </c>
      <c r="F69" s="10">
        <v>38473</v>
      </c>
      <c r="G69" s="53"/>
    </row>
    <row r="70" spans="1:7" ht="14.25" hidden="1">
      <c r="A70" s="50"/>
      <c r="B70" s="38" t="s">
        <v>1756</v>
      </c>
      <c r="C70" s="9" t="s">
        <v>1757</v>
      </c>
      <c r="D70" s="10">
        <v>38108</v>
      </c>
      <c r="E70" s="10">
        <v>38108</v>
      </c>
      <c r="F70" s="10">
        <v>38473</v>
      </c>
      <c r="G70" s="53"/>
    </row>
    <row r="71" spans="1:7" ht="14.25" hidden="1">
      <c r="A71" s="50"/>
      <c r="B71" s="38" t="s">
        <v>1758</v>
      </c>
      <c r="C71" s="9" t="s">
        <v>1759</v>
      </c>
      <c r="D71" s="10">
        <v>38108</v>
      </c>
      <c r="E71" s="10">
        <v>38108</v>
      </c>
      <c r="F71" s="10">
        <v>38473</v>
      </c>
      <c r="G71" s="53"/>
    </row>
    <row r="72" spans="1:7" ht="14.25" hidden="1">
      <c r="A72" s="50"/>
      <c r="B72" s="38" t="s">
        <v>1760</v>
      </c>
      <c r="C72" s="9" t="s">
        <v>1761</v>
      </c>
      <c r="D72" s="10">
        <v>38169</v>
      </c>
      <c r="E72" s="10">
        <v>38169</v>
      </c>
      <c r="F72" s="10">
        <v>38534</v>
      </c>
      <c r="G72" s="53"/>
    </row>
    <row r="73" spans="1:7" ht="14.25" hidden="1">
      <c r="A73" s="50"/>
      <c r="B73" s="38" t="s">
        <v>1762</v>
      </c>
      <c r="C73" s="9" t="s">
        <v>1763</v>
      </c>
      <c r="D73" s="10">
        <v>38169</v>
      </c>
      <c r="E73" s="10">
        <v>38169</v>
      </c>
      <c r="F73" s="10">
        <v>38534</v>
      </c>
      <c r="G73" s="53"/>
    </row>
    <row r="74" spans="1:7" ht="14.25" hidden="1">
      <c r="A74" s="50"/>
      <c r="B74" s="38" t="s">
        <v>1764</v>
      </c>
      <c r="C74" s="9" t="s">
        <v>1765</v>
      </c>
      <c r="D74" s="10">
        <v>38169</v>
      </c>
      <c r="E74" s="10">
        <v>38169</v>
      </c>
      <c r="F74" s="10">
        <v>38534</v>
      </c>
      <c r="G74" s="53"/>
    </row>
    <row r="75" spans="1:7" ht="14.25" hidden="1">
      <c r="A75" s="50"/>
      <c r="B75" s="38" t="s">
        <v>1766</v>
      </c>
      <c r="C75" s="9" t="s">
        <v>1767</v>
      </c>
      <c r="D75" s="10">
        <v>38169</v>
      </c>
      <c r="E75" s="10">
        <v>38169</v>
      </c>
      <c r="F75" s="10">
        <v>38534</v>
      </c>
      <c r="G75" s="53"/>
    </row>
    <row r="76" spans="1:7" ht="14.25" hidden="1">
      <c r="A76" s="50" t="s">
        <v>9</v>
      </c>
      <c r="B76" s="38" t="s">
        <v>1768</v>
      </c>
      <c r="C76" s="9" t="s">
        <v>1769</v>
      </c>
      <c r="D76" s="10">
        <v>38211</v>
      </c>
      <c r="E76" s="10">
        <v>38211</v>
      </c>
      <c r="F76" s="10">
        <v>38576</v>
      </c>
      <c r="G76" s="53"/>
    </row>
    <row r="77" spans="1:7" ht="14.25" hidden="1">
      <c r="A77" s="50" t="s">
        <v>9</v>
      </c>
      <c r="B77" s="38" t="s">
        <v>1770</v>
      </c>
      <c r="C77" s="9" t="s">
        <v>1771</v>
      </c>
      <c r="D77" s="10">
        <v>38211</v>
      </c>
      <c r="E77" s="10">
        <v>38211</v>
      </c>
      <c r="F77" s="10">
        <v>38576</v>
      </c>
      <c r="G77" s="53"/>
    </row>
    <row r="78" spans="1:7" ht="14.25" hidden="1">
      <c r="A78" s="50" t="s">
        <v>9</v>
      </c>
      <c r="B78" s="38" t="s">
        <v>1772</v>
      </c>
      <c r="C78" s="9" t="s">
        <v>1773</v>
      </c>
      <c r="D78" s="10">
        <v>38211</v>
      </c>
      <c r="E78" s="10">
        <v>38211</v>
      </c>
      <c r="F78" s="10">
        <v>38576</v>
      </c>
      <c r="G78" s="53"/>
    </row>
    <row r="79" spans="1:7" ht="14.25" hidden="1">
      <c r="A79" s="50" t="s">
        <v>10</v>
      </c>
      <c r="B79" s="38" t="s">
        <v>1774</v>
      </c>
      <c r="C79" s="9" t="s">
        <v>1775</v>
      </c>
      <c r="D79" s="10">
        <v>38240</v>
      </c>
      <c r="E79" s="10">
        <v>38240</v>
      </c>
      <c r="F79" s="10">
        <v>38605</v>
      </c>
      <c r="G79" s="53"/>
    </row>
    <row r="80" spans="1:7" ht="14.25" hidden="1">
      <c r="A80" s="50" t="s">
        <v>10</v>
      </c>
      <c r="B80" s="38" t="s">
        <v>1776</v>
      </c>
      <c r="C80" s="9" t="s">
        <v>1777</v>
      </c>
      <c r="D80" s="10">
        <v>38240</v>
      </c>
      <c r="E80" s="10">
        <v>38240</v>
      </c>
      <c r="F80" s="10">
        <v>38605</v>
      </c>
      <c r="G80" s="53"/>
    </row>
    <row r="81" spans="1:7" ht="14.25" hidden="1">
      <c r="A81" s="50" t="s">
        <v>10</v>
      </c>
      <c r="B81" s="38" t="s">
        <v>1778</v>
      </c>
      <c r="C81" s="9" t="s">
        <v>1779</v>
      </c>
      <c r="D81" s="10">
        <v>38240</v>
      </c>
      <c r="E81" s="10">
        <v>38240</v>
      </c>
      <c r="F81" s="10">
        <v>38605</v>
      </c>
      <c r="G81" s="53"/>
    </row>
    <row r="82" spans="1:7" ht="14.25" hidden="1">
      <c r="A82" s="50" t="s">
        <v>10</v>
      </c>
      <c r="B82" s="38" t="s">
        <v>1780</v>
      </c>
      <c r="C82" s="9" t="s">
        <v>1781</v>
      </c>
      <c r="D82" s="10">
        <v>38240</v>
      </c>
      <c r="E82" s="10">
        <v>38240</v>
      </c>
      <c r="F82" s="10">
        <v>38605</v>
      </c>
      <c r="G82" s="53"/>
    </row>
    <row r="83" spans="1:7" ht="14.25" hidden="1">
      <c r="A83" s="50" t="s">
        <v>10</v>
      </c>
      <c r="B83" s="38" t="s">
        <v>1782</v>
      </c>
      <c r="C83" s="9" t="s">
        <v>1783</v>
      </c>
      <c r="D83" s="10">
        <v>38240</v>
      </c>
      <c r="E83" s="10">
        <v>38240</v>
      </c>
      <c r="F83" s="10">
        <v>38605</v>
      </c>
      <c r="G83" s="53"/>
    </row>
    <row r="84" spans="1:7" ht="14.25" hidden="1">
      <c r="A84" s="50"/>
      <c r="B84" s="38" t="s">
        <v>1784</v>
      </c>
      <c r="C84" s="9" t="s">
        <v>1785</v>
      </c>
      <c r="D84" s="10">
        <v>38574</v>
      </c>
      <c r="E84" s="10">
        <v>38574</v>
      </c>
      <c r="F84" s="10">
        <v>38939</v>
      </c>
      <c r="G84" s="53"/>
    </row>
    <row r="85" spans="1:7" ht="14.25" hidden="1">
      <c r="A85" s="50"/>
      <c r="B85" s="38" t="s">
        <v>1786</v>
      </c>
      <c r="C85" s="9" t="s">
        <v>1787</v>
      </c>
      <c r="D85" s="10">
        <v>38443</v>
      </c>
      <c r="E85" s="10">
        <v>38443</v>
      </c>
      <c r="F85" s="10">
        <v>38991</v>
      </c>
      <c r="G85" s="53"/>
    </row>
    <row r="86" spans="1:7" ht="14.25" hidden="1">
      <c r="A86" s="50"/>
      <c r="B86" s="38" t="s">
        <v>1788</v>
      </c>
      <c r="C86" s="9" t="s">
        <v>1789</v>
      </c>
      <c r="D86" s="10">
        <v>38565</v>
      </c>
      <c r="E86" s="10">
        <v>38565</v>
      </c>
      <c r="F86" s="10">
        <v>38930</v>
      </c>
      <c r="G86" s="53"/>
    </row>
    <row r="87" spans="1:7" ht="14.25" hidden="1">
      <c r="A87" s="50"/>
      <c r="B87" s="38" t="s">
        <v>1790</v>
      </c>
      <c r="C87" s="9" t="s">
        <v>1791</v>
      </c>
      <c r="D87" s="10">
        <v>38565</v>
      </c>
      <c r="E87" s="10">
        <v>38565</v>
      </c>
      <c r="F87" s="10">
        <v>38930</v>
      </c>
      <c r="G87" s="53"/>
    </row>
    <row r="88" spans="1:7" ht="14.25" hidden="1">
      <c r="A88" s="50"/>
      <c r="B88" s="38" t="s">
        <v>1792</v>
      </c>
      <c r="C88" s="9" t="s">
        <v>1793</v>
      </c>
      <c r="D88" s="10">
        <v>38565</v>
      </c>
      <c r="E88" s="10">
        <v>38565</v>
      </c>
      <c r="F88" s="10">
        <v>38930</v>
      </c>
      <c r="G88" s="53"/>
    </row>
    <row r="89" spans="1:7" ht="14.25" hidden="1">
      <c r="A89" s="50"/>
      <c r="B89" s="38" t="s">
        <v>1794</v>
      </c>
      <c r="C89" s="9" t="s">
        <v>1795</v>
      </c>
      <c r="D89" s="10">
        <v>38565</v>
      </c>
      <c r="E89" s="10">
        <v>38565</v>
      </c>
      <c r="F89" s="10">
        <v>38930</v>
      </c>
      <c r="G89" s="53"/>
    </row>
    <row r="90" spans="1:7" ht="14.25" hidden="1">
      <c r="A90" s="50"/>
      <c r="B90" s="38" t="s">
        <v>1796</v>
      </c>
      <c r="C90" s="9" t="s">
        <v>1797</v>
      </c>
      <c r="D90" s="10">
        <v>38565</v>
      </c>
      <c r="E90" s="10">
        <v>38565</v>
      </c>
      <c r="F90" s="10">
        <v>38930</v>
      </c>
      <c r="G90" s="53"/>
    </row>
    <row r="91" spans="1:7" ht="14.25" hidden="1">
      <c r="A91" s="50"/>
      <c r="B91" s="38" t="s">
        <v>1798</v>
      </c>
      <c r="C91" s="9" t="s">
        <v>1799</v>
      </c>
      <c r="D91" s="10">
        <v>38565</v>
      </c>
      <c r="E91" s="10">
        <v>38565</v>
      </c>
      <c r="F91" s="10">
        <v>38930</v>
      </c>
      <c r="G91" s="53"/>
    </row>
    <row r="92" spans="1:7" ht="28.5" hidden="1">
      <c r="A92" s="50"/>
      <c r="B92" s="38" t="s">
        <v>1800</v>
      </c>
      <c r="C92" s="9" t="s">
        <v>1801</v>
      </c>
      <c r="D92" s="10">
        <v>38565</v>
      </c>
      <c r="E92" s="10">
        <v>38565</v>
      </c>
      <c r="F92" s="10">
        <v>38930</v>
      </c>
      <c r="G92" s="53"/>
    </row>
    <row r="93" spans="1:7" ht="14.25" hidden="1">
      <c r="A93" s="50"/>
      <c r="B93" s="38" t="s">
        <v>1802</v>
      </c>
      <c r="C93" s="9" t="s">
        <v>1803</v>
      </c>
      <c r="D93" s="10">
        <v>38599</v>
      </c>
      <c r="E93" s="10">
        <v>38599</v>
      </c>
      <c r="F93" s="10">
        <v>39082</v>
      </c>
      <c r="G93" s="53"/>
    </row>
    <row r="94" spans="1:7" ht="14.25" hidden="1">
      <c r="A94" s="50"/>
      <c r="B94" s="38" t="s">
        <v>1804</v>
      </c>
      <c r="C94" s="9" t="s">
        <v>1805</v>
      </c>
      <c r="D94" s="10">
        <v>38599</v>
      </c>
      <c r="E94" s="10">
        <v>38599</v>
      </c>
      <c r="F94" s="10">
        <v>39082</v>
      </c>
      <c r="G94" s="53"/>
    </row>
    <row r="95" spans="1:7" ht="14.25" hidden="1">
      <c r="A95" s="50"/>
      <c r="B95" s="38" t="s">
        <v>1806</v>
      </c>
      <c r="C95" s="9" t="s">
        <v>1807</v>
      </c>
      <c r="D95" s="10">
        <v>38599</v>
      </c>
      <c r="E95" s="10">
        <v>38599</v>
      </c>
      <c r="F95" s="10">
        <v>39082</v>
      </c>
      <c r="G95" s="53"/>
    </row>
    <row r="96" spans="1:7" ht="14.25" hidden="1">
      <c r="A96" s="50"/>
      <c r="B96" s="38" t="s">
        <v>1808</v>
      </c>
      <c r="C96" s="9" t="s">
        <v>1809</v>
      </c>
      <c r="D96" s="10">
        <v>38599</v>
      </c>
      <c r="E96" s="10">
        <v>38599</v>
      </c>
      <c r="F96" s="10">
        <v>39082</v>
      </c>
      <c r="G96" s="53"/>
    </row>
    <row r="97" spans="1:7" ht="14.25" hidden="1">
      <c r="A97" s="50"/>
      <c r="B97" s="38" t="s">
        <v>1810</v>
      </c>
      <c r="C97" s="9" t="s">
        <v>1811</v>
      </c>
      <c r="D97" s="10">
        <v>38596</v>
      </c>
      <c r="E97" s="10">
        <v>38596</v>
      </c>
      <c r="F97" s="10">
        <v>38961</v>
      </c>
      <c r="G97" s="53"/>
    </row>
    <row r="98" spans="1:7" ht="14.25" hidden="1">
      <c r="A98" s="50"/>
      <c r="B98" s="38" t="s">
        <v>1812</v>
      </c>
      <c r="C98" s="9" t="s">
        <v>1813</v>
      </c>
      <c r="D98" s="10">
        <v>38596</v>
      </c>
      <c r="E98" s="10">
        <v>38596</v>
      </c>
      <c r="F98" s="10">
        <v>38961</v>
      </c>
      <c r="G98" s="53"/>
    </row>
    <row r="99" spans="1:7" ht="14.25" hidden="1">
      <c r="A99" s="50"/>
      <c r="B99" s="38" t="s">
        <v>1814</v>
      </c>
      <c r="C99" s="9" t="s">
        <v>1815</v>
      </c>
      <c r="D99" s="10">
        <v>38596</v>
      </c>
      <c r="E99" s="10">
        <v>38596</v>
      </c>
      <c r="F99" s="10">
        <v>38961</v>
      </c>
      <c r="G99" s="53"/>
    </row>
    <row r="100" spans="1:7" ht="14.25" hidden="1">
      <c r="A100" s="50"/>
      <c r="B100" s="38" t="s">
        <v>1816</v>
      </c>
      <c r="C100" s="9" t="s">
        <v>1817</v>
      </c>
      <c r="D100" s="10">
        <v>38596</v>
      </c>
      <c r="E100" s="10">
        <v>38596</v>
      </c>
      <c r="F100" s="10">
        <v>38961</v>
      </c>
      <c r="G100" s="53"/>
    </row>
    <row r="101" spans="1:7" ht="14.25" hidden="1">
      <c r="A101" s="50"/>
      <c r="B101" s="38" t="s">
        <v>1818</v>
      </c>
      <c r="C101" s="9" t="s">
        <v>1819</v>
      </c>
      <c r="D101" s="10">
        <v>38612</v>
      </c>
      <c r="E101" s="10">
        <v>38612</v>
      </c>
      <c r="F101" s="10">
        <v>39082</v>
      </c>
      <c r="G101" s="53"/>
    </row>
    <row r="102" spans="1:7" ht="14.25" hidden="1">
      <c r="A102" s="50"/>
      <c r="B102" s="38" t="s">
        <v>1820</v>
      </c>
      <c r="C102" s="9" t="s">
        <v>1821</v>
      </c>
      <c r="D102" s="10">
        <v>38612</v>
      </c>
      <c r="E102" s="10">
        <v>38612</v>
      </c>
      <c r="F102" s="10">
        <v>39082</v>
      </c>
      <c r="G102" s="53"/>
    </row>
    <row r="103" spans="1:7" ht="14.25" hidden="1">
      <c r="A103" s="50" t="s">
        <v>11</v>
      </c>
      <c r="B103" s="39" t="s">
        <v>1822</v>
      </c>
      <c r="C103" s="11" t="s">
        <v>1823</v>
      </c>
      <c r="D103" s="10">
        <v>38625</v>
      </c>
      <c r="E103" s="10">
        <v>38625</v>
      </c>
      <c r="F103" s="10">
        <v>38990</v>
      </c>
      <c r="G103" s="53"/>
    </row>
    <row r="104" spans="1:7" ht="14.25" hidden="1">
      <c r="A104" s="50" t="s">
        <v>12</v>
      </c>
      <c r="B104" s="39" t="s">
        <v>1824</v>
      </c>
      <c r="C104" s="11" t="s">
        <v>1825</v>
      </c>
      <c r="D104" s="10">
        <v>38720</v>
      </c>
      <c r="E104" s="10">
        <v>38720</v>
      </c>
      <c r="F104" s="10">
        <v>39086</v>
      </c>
      <c r="G104" s="53"/>
    </row>
    <row r="105" spans="1:7" ht="14.25" hidden="1">
      <c r="A105" s="50"/>
      <c r="B105" s="39" t="s">
        <v>1826</v>
      </c>
      <c r="C105" s="11" t="s">
        <v>1827</v>
      </c>
      <c r="D105" s="10">
        <v>38564</v>
      </c>
      <c r="E105" s="10">
        <v>38686</v>
      </c>
      <c r="F105" s="10">
        <v>39051</v>
      </c>
      <c r="G105" s="53"/>
    </row>
    <row r="106" spans="1:7" ht="14.25" hidden="1">
      <c r="A106" s="50"/>
      <c r="B106" s="39" t="s">
        <v>1828</v>
      </c>
      <c r="C106" s="11" t="s">
        <v>1829</v>
      </c>
      <c r="D106" s="10">
        <v>38564</v>
      </c>
      <c r="E106" s="10">
        <v>38686</v>
      </c>
      <c r="F106" s="10">
        <v>39051</v>
      </c>
      <c r="G106" s="53"/>
    </row>
    <row r="107" spans="1:7" ht="14.25" hidden="1">
      <c r="A107" s="50"/>
      <c r="B107" s="39" t="s">
        <v>1830</v>
      </c>
      <c r="C107" s="11" t="s">
        <v>1831</v>
      </c>
      <c r="D107" s="10">
        <v>38564</v>
      </c>
      <c r="E107" s="10">
        <v>38686</v>
      </c>
      <c r="F107" s="10">
        <v>39051</v>
      </c>
      <c r="G107" s="53"/>
    </row>
    <row r="108" spans="1:7" ht="14.25" hidden="1">
      <c r="A108" s="50"/>
      <c r="B108" s="39" t="s">
        <v>1832</v>
      </c>
      <c r="C108" s="11" t="s">
        <v>1833</v>
      </c>
      <c r="D108" s="10">
        <v>38564</v>
      </c>
      <c r="E108" s="10">
        <v>38686</v>
      </c>
      <c r="F108" s="10">
        <v>39051</v>
      </c>
      <c r="G108" s="53"/>
    </row>
    <row r="109" spans="1:7" ht="14.25" hidden="1">
      <c r="A109" s="50" t="s">
        <v>13</v>
      </c>
      <c r="B109" s="39" t="s">
        <v>1834</v>
      </c>
      <c r="C109" s="11" t="s">
        <v>1835</v>
      </c>
      <c r="D109" s="10">
        <v>38869</v>
      </c>
      <c r="E109" s="10">
        <v>38869</v>
      </c>
      <c r="F109" s="10">
        <v>39234</v>
      </c>
      <c r="G109" s="53"/>
    </row>
    <row r="110" spans="1:7" ht="14.25" hidden="1">
      <c r="A110" s="50" t="s">
        <v>13</v>
      </c>
      <c r="B110" s="39" t="s">
        <v>1836</v>
      </c>
      <c r="C110" s="11" t="s">
        <v>1837</v>
      </c>
      <c r="D110" s="10">
        <v>38869</v>
      </c>
      <c r="E110" s="10">
        <v>38869</v>
      </c>
      <c r="F110" s="10">
        <v>39234</v>
      </c>
      <c r="G110" s="53"/>
    </row>
    <row r="111" spans="1:7" ht="14.25" hidden="1">
      <c r="A111" s="50" t="s">
        <v>14</v>
      </c>
      <c r="B111" s="39" t="s">
        <v>1838</v>
      </c>
      <c r="C111" s="11" t="s">
        <v>1839</v>
      </c>
      <c r="D111" s="10">
        <v>39083</v>
      </c>
      <c r="E111" s="10">
        <v>39083</v>
      </c>
      <c r="F111" s="10">
        <v>39447</v>
      </c>
      <c r="G111" s="53"/>
    </row>
    <row r="112" spans="1:7" ht="14.25" hidden="1">
      <c r="A112" s="50" t="s">
        <v>15</v>
      </c>
      <c r="B112" s="39" t="s">
        <v>1840</v>
      </c>
      <c r="C112" s="11" t="s">
        <v>1841</v>
      </c>
      <c r="D112" s="10">
        <v>39166</v>
      </c>
      <c r="E112" s="10">
        <v>39166</v>
      </c>
      <c r="F112" s="10">
        <v>39447</v>
      </c>
      <c r="G112" s="53"/>
    </row>
    <row r="113" spans="1:7" ht="14.25" hidden="1">
      <c r="A113" s="50" t="s">
        <v>16</v>
      </c>
      <c r="B113" s="39" t="s">
        <v>1842</v>
      </c>
      <c r="C113" s="11" t="s">
        <v>1843</v>
      </c>
      <c r="D113" s="10">
        <v>39083</v>
      </c>
      <c r="E113" s="10">
        <v>39083</v>
      </c>
      <c r="F113" s="10">
        <v>39447</v>
      </c>
      <c r="G113" s="53"/>
    </row>
    <row r="114" spans="1:7" ht="14.25" hidden="1">
      <c r="A114" s="50" t="s">
        <v>16</v>
      </c>
      <c r="B114" s="39" t="s">
        <v>1844</v>
      </c>
      <c r="C114" s="11" t="s">
        <v>1845</v>
      </c>
      <c r="D114" s="10">
        <v>39083</v>
      </c>
      <c r="E114" s="10">
        <v>39083</v>
      </c>
      <c r="F114" s="10">
        <v>39447</v>
      </c>
      <c r="G114" s="53"/>
    </row>
    <row r="115" spans="1:7" ht="14.25" hidden="1">
      <c r="A115" s="50" t="s">
        <v>17</v>
      </c>
      <c r="B115" s="39" t="s">
        <v>1846</v>
      </c>
      <c r="C115" s="11" t="s">
        <v>1847</v>
      </c>
      <c r="D115" s="10">
        <v>39083</v>
      </c>
      <c r="E115" s="10">
        <v>39083</v>
      </c>
      <c r="F115" s="10">
        <v>39447</v>
      </c>
      <c r="G115" s="53"/>
    </row>
    <row r="116" spans="1:7" ht="14.25" hidden="1">
      <c r="A116" s="50" t="s">
        <v>18</v>
      </c>
      <c r="B116" s="39" t="s">
        <v>1848</v>
      </c>
      <c r="C116" s="11" t="s">
        <v>1849</v>
      </c>
      <c r="D116" s="10">
        <v>39083</v>
      </c>
      <c r="E116" s="10">
        <v>39083</v>
      </c>
      <c r="F116" s="10">
        <v>39447</v>
      </c>
      <c r="G116" s="53"/>
    </row>
    <row r="117" spans="1:7" ht="14.25" hidden="1">
      <c r="A117" s="50" t="s">
        <v>19</v>
      </c>
      <c r="B117" s="39" t="s">
        <v>1850</v>
      </c>
      <c r="C117" s="11" t="s">
        <v>1851</v>
      </c>
      <c r="D117" s="10">
        <v>39083</v>
      </c>
      <c r="E117" s="10">
        <v>39083</v>
      </c>
      <c r="F117" s="10">
        <v>39447</v>
      </c>
      <c r="G117" s="53"/>
    </row>
    <row r="118" spans="1:7" ht="14.25" hidden="1">
      <c r="A118" s="50" t="s">
        <v>19</v>
      </c>
      <c r="B118" s="39" t="s">
        <v>1852</v>
      </c>
      <c r="C118" s="11" t="s">
        <v>1853</v>
      </c>
      <c r="D118" s="10">
        <v>39083</v>
      </c>
      <c r="E118" s="10">
        <v>39083</v>
      </c>
      <c r="F118" s="10">
        <v>39447</v>
      </c>
      <c r="G118" s="53"/>
    </row>
    <row r="119" spans="1:7" ht="28.5" hidden="1">
      <c r="A119" s="50" t="s">
        <v>20</v>
      </c>
      <c r="B119" s="39" t="s">
        <v>1854</v>
      </c>
      <c r="C119" s="11" t="s">
        <v>1855</v>
      </c>
      <c r="D119" s="10">
        <v>39083</v>
      </c>
      <c r="E119" s="10">
        <v>39083</v>
      </c>
      <c r="F119" s="10">
        <v>39447</v>
      </c>
      <c r="G119" s="53"/>
    </row>
    <row r="120" spans="1:7" ht="14.25" hidden="1">
      <c r="A120" s="50" t="s">
        <v>20</v>
      </c>
      <c r="B120" s="39" t="s">
        <v>1856</v>
      </c>
      <c r="C120" s="11" t="s">
        <v>1857</v>
      </c>
      <c r="D120" s="10">
        <v>39083</v>
      </c>
      <c r="E120" s="10">
        <v>39083</v>
      </c>
      <c r="F120" s="10">
        <v>39447</v>
      </c>
      <c r="G120" s="53"/>
    </row>
    <row r="121" spans="1:7" ht="14.25" hidden="1">
      <c r="A121" s="50" t="s">
        <v>20</v>
      </c>
      <c r="B121" s="39" t="s">
        <v>1858</v>
      </c>
      <c r="C121" s="11" t="s">
        <v>1859</v>
      </c>
      <c r="D121" s="10">
        <v>39083</v>
      </c>
      <c r="E121" s="10">
        <v>39083</v>
      </c>
      <c r="F121" s="10">
        <v>39447</v>
      </c>
      <c r="G121" s="53"/>
    </row>
    <row r="122" spans="1:7" ht="14.25" hidden="1">
      <c r="A122" s="50" t="s">
        <v>20</v>
      </c>
      <c r="B122" s="39" t="s">
        <v>1860</v>
      </c>
      <c r="C122" s="11" t="s">
        <v>1861</v>
      </c>
      <c r="D122" s="10">
        <v>39083</v>
      </c>
      <c r="E122" s="10">
        <v>39083</v>
      </c>
      <c r="F122" s="10">
        <v>39447</v>
      </c>
      <c r="G122" s="53"/>
    </row>
    <row r="123" spans="1:7" ht="14.25" hidden="1">
      <c r="A123" s="50" t="s">
        <v>20</v>
      </c>
      <c r="B123" s="39" t="s">
        <v>1862</v>
      </c>
      <c r="C123" s="11" t="s">
        <v>1863</v>
      </c>
      <c r="D123" s="10">
        <v>39083</v>
      </c>
      <c r="E123" s="10">
        <v>39083</v>
      </c>
      <c r="F123" s="10">
        <v>39447</v>
      </c>
      <c r="G123" s="53"/>
    </row>
    <row r="124" spans="1:7" ht="14.25" hidden="1">
      <c r="A124" s="50" t="s">
        <v>20</v>
      </c>
      <c r="B124" s="39" t="s">
        <v>1864</v>
      </c>
      <c r="C124" s="11" t="s">
        <v>1865</v>
      </c>
      <c r="D124" s="10">
        <v>39083</v>
      </c>
      <c r="E124" s="10">
        <v>39083</v>
      </c>
      <c r="F124" s="10">
        <v>39447</v>
      </c>
      <c r="G124" s="53"/>
    </row>
    <row r="125" spans="1:7" ht="14.25" hidden="1">
      <c r="A125" s="50"/>
      <c r="B125" s="39" t="s">
        <v>1866</v>
      </c>
      <c r="C125" s="11" t="s">
        <v>1867</v>
      </c>
      <c r="D125" s="10">
        <v>38812</v>
      </c>
      <c r="E125" s="10">
        <v>38812</v>
      </c>
      <c r="F125" s="10">
        <v>39325</v>
      </c>
      <c r="G125" s="53"/>
    </row>
    <row r="126" spans="1:7" ht="14.25" hidden="1">
      <c r="A126" s="50"/>
      <c r="B126" s="39" t="s">
        <v>1868</v>
      </c>
      <c r="C126" s="11" t="s">
        <v>1869</v>
      </c>
      <c r="D126" s="10">
        <v>38812</v>
      </c>
      <c r="E126" s="10">
        <v>38812</v>
      </c>
      <c r="F126" s="10">
        <v>39325</v>
      </c>
      <c r="G126" s="53"/>
    </row>
    <row r="127" spans="1:7" ht="14.25" hidden="1">
      <c r="A127" s="50"/>
      <c r="B127" s="39" t="s">
        <v>1870</v>
      </c>
      <c r="C127" s="11" t="s">
        <v>1871</v>
      </c>
      <c r="D127" s="10">
        <v>38812</v>
      </c>
      <c r="E127" s="10">
        <v>38812</v>
      </c>
      <c r="F127" s="10">
        <v>39325</v>
      </c>
      <c r="G127" s="53"/>
    </row>
    <row r="128" spans="1:7" ht="14.25" hidden="1">
      <c r="A128" s="50"/>
      <c r="B128" s="39" t="s">
        <v>1872</v>
      </c>
      <c r="C128" s="11" t="s">
        <v>1873</v>
      </c>
      <c r="D128" s="10">
        <v>38812</v>
      </c>
      <c r="E128" s="10">
        <v>38812</v>
      </c>
      <c r="F128" s="10">
        <v>39325</v>
      </c>
      <c r="G128" s="53"/>
    </row>
    <row r="129" spans="1:7" ht="14.25" hidden="1">
      <c r="A129" s="50"/>
      <c r="B129" s="39" t="s">
        <v>1874</v>
      </c>
      <c r="C129" s="11" t="s">
        <v>1875</v>
      </c>
      <c r="D129" s="10">
        <v>38812</v>
      </c>
      <c r="E129" s="10">
        <v>38812</v>
      </c>
      <c r="F129" s="10">
        <v>39325</v>
      </c>
      <c r="G129" s="53"/>
    </row>
    <row r="130" spans="1:7" ht="28.5" hidden="1">
      <c r="A130" s="50"/>
      <c r="B130" s="39" t="s">
        <v>1876</v>
      </c>
      <c r="C130" s="11" t="s">
        <v>1877</v>
      </c>
      <c r="D130" s="10">
        <v>38961</v>
      </c>
      <c r="E130" s="10">
        <v>38961</v>
      </c>
      <c r="F130" s="10">
        <v>39508</v>
      </c>
      <c r="G130" s="53"/>
    </row>
    <row r="131" spans="1:7" ht="14.25" hidden="1">
      <c r="A131" s="50"/>
      <c r="B131" s="39" t="s">
        <v>1878</v>
      </c>
      <c r="C131" s="11" t="s">
        <v>1879</v>
      </c>
      <c r="D131" s="10">
        <v>38961</v>
      </c>
      <c r="E131" s="10">
        <v>38961</v>
      </c>
      <c r="F131" s="10">
        <v>39508</v>
      </c>
      <c r="G131" s="53"/>
    </row>
    <row r="132" spans="1:7" ht="14.25" hidden="1">
      <c r="A132" s="50" t="s">
        <v>21</v>
      </c>
      <c r="B132" s="39" t="s">
        <v>1880</v>
      </c>
      <c r="C132" s="11" t="s">
        <v>1881</v>
      </c>
      <c r="D132" s="10">
        <v>39814</v>
      </c>
      <c r="E132" s="10">
        <v>39814</v>
      </c>
      <c r="F132" s="10">
        <v>40178</v>
      </c>
      <c r="G132" s="53"/>
    </row>
    <row r="133" spans="1:7" ht="14.25" hidden="1">
      <c r="A133" s="50" t="s">
        <v>21</v>
      </c>
      <c r="B133" s="39" t="s">
        <v>1882</v>
      </c>
      <c r="C133" s="11" t="s">
        <v>1881</v>
      </c>
      <c r="D133" s="10">
        <v>39814</v>
      </c>
      <c r="E133" s="10">
        <v>39814</v>
      </c>
      <c r="F133" s="10">
        <v>40178</v>
      </c>
      <c r="G133" s="53"/>
    </row>
    <row r="134" spans="1:7" ht="14.25" hidden="1">
      <c r="A134" s="50"/>
      <c r="B134" s="39" t="s">
        <v>1883</v>
      </c>
      <c r="C134" s="11" t="s">
        <v>1884</v>
      </c>
      <c r="D134" s="10">
        <v>38980</v>
      </c>
      <c r="E134" s="10">
        <v>38980</v>
      </c>
      <c r="F134" s="10">
        <v>39161</v>
      </c>
      <c r="G134" s="53"/>
    </row>
    <row r="135" spans="1:7" ht="14.25" hidden="1">
      <c r="A135" s="50"/>
      <c r="B135" s="39" t="s">
        <v>1885</v>
      </c>
      <c r="C135" s="11" t="s">
        <v>1886</v>
      </c>
      <c r="D135" s="10">
        <v>38980</v>
      </c>
      <c r="E135" s="10">
        <v>38980</v>
      </c>
      <c r="F135" s="10">
        <v>39161</v>
      </c>
      <c r="G135" s="53"/>
    </row>
    <row r="136" spans="1:7" ht="14.25" hidden="1">
      <c r="A136" s="50"/>
      <c r="B136" s="39" t="s">
        <v>1887</v>
      </c>
      <c r="C136" s="11" t="s">
        <v>1888</v>
      </c>
      <c r="D136" s="10">
        <v>38980</v>
      </c>
      <c r="E136" s="10">
        <v>38980</v>
      </c>
      <c r="F136" s="10">
        <v>39161</v>
      </c>
      <c r="G136" s="53"/>
    </row>
    <row r="137" spans="1:7" ht="14.25" hidden="1">
      <c r="A137" s="50"/>
      <c r="B137" s="39" t="s">
        <v>1889</v>
      </c>
      <c r="C137" s="11" t="s">
        <v>1890</v>
      </c>
      <c r="D137" s="10">
        <v>38980</v>
      </c>
      <c r="E137" s="10">
        <v>38980</v>
      </c>
      <c r="F137" s="10">
        <v>39161</v>
      </c>
      <c r="G137" s="53"/>
    </row>
    <row r="138" spans="1:7" ht="14.25" hidden="1">
      <c r="A138" s="50"/>
      <c r="B138" s="39" t="s">
        <v>1891</v>
      </c>
      <c r="C138" s="11" t="s">
        <v>1892</v>
      </c>
      <c r="D138" s="10">
        <v>38980</v>
      </c>
      <c r="E138" s="10">
        <v>38980</v>
      </c>
      <c r="F138" s="10">
        <v>39161</v>
      </c>
      <c r="G138" s="53"/>
    </row>
    <row r="139" spans="1:7" ht="14.25" hidden="1">
      <c r="A139" s="50"/>
      <c r="B139" s="39" t="s">
        <v>1893</v>
      </c>
      <c r="C139" s="11" t="s">
        <v>1894</v>
      </c>
      <c r="D139" s="10">
        <v>38980</v>
      </c>
      <c r="E139" s="10">
        <v>38980</v>
      </c>
      <c r="F139" s="10">
        <v>39161</v>
      </c>
      <c r="G139" s="53"/>
    </row>
    <row r="140" spans="1:7" ht="14.25" hidden="1">
      <c r="A140" s="50"/>
      <c r="B140" s="39" t="s">
        <v>1895</v>
      </c>
      <c r="C140" s="11" t="s">
        <v>1896</v>
      </c>
      <c r="D140" s="10">
        <v>38980</v>
      </c>
      <c r="E140" s="10">
        <v>38980</v>
      </c>
      <c r="F140" s="10">
        <v>39161</v>
      </c>
      <c r="G140" s="53"/>
    </row>
    <row r="141" spans="1:7" ht="14.25" hidden="1">
      <c r="A141" s="50"/>
      <c r="B141" s="39" t="s">
        <v>1897</v>
      </c>
      <c r="C141" s="11" t="s">
        <v>1898</v>
      </c>
      <c r="D141" s="10">
        <v>38980</v>
      </c>
      <c r="E141" s="10">
        <v>38980</v>
      </c>
      <c r="F141" s="10">
        <v>39161</v>
      </c>
      <c r="G141" s="53"/>
    </row>
    <row r="142" spans="1:7" ht="14.25" hidden="1">
      <c r="A142" s="50"/>
      <c r="B142" s="39" t="s">
        <v>1899</v>
      </c>
      <c r="C142" s="11" t="s">
        <v>1900</v>
      </c>
      <c r="D142" s="10">
        <v>38980</v>
      </c>
      <c r="E142" s="10">
        <v>38980</v>
      </c>
      <c r="F142" s="10">
        <v>39161</v>
      </c>
      <c r="G142" s="53"/>
    </row>
    <row r="143" spans="1:7" ht="14.25" hidden="1">
      <c r="A143" s="50"/>
      <c r="B143" s="39" t="s">
        <v>1901</v>
      </c>
      <c r="C143" s="11" t="s">
        <v>1902</v>
      </c>
      <c r="D143" s="10">
        <v>38980</v>
      </c>
      <c r="E143" s="10">
        <v>38980</v>
      </c>
      <c r="F143" s="10">
        <v>39161</v>
      </c>
      <c r="G143" s="53"/>
    </row>
    <row r="144" spans="1:7" ht="14.25" hidden="1">
      <c r="A144" s="50"/>
      <c r="B144" s="39" t="s">
        <v>1903</v>
      </c>
      <c r="C144" s="11" t="s">
        <v>1904</v>
      </c>
      <c r="D144" s="10">
        <v>38980</v>
      </c>
      <c r="E144" s="10">
        <v>38980</v>
      </c>
      <c r="F144" s="10">
        <v>39161</v>
      </c>
      <c r="G144" s="53"/>
    </row>
    <row r="145" spans="1:7" ht="14.25" hidden="1">
      <c r="A145" s="50"/>
      <c r="B145" s="39" t="s">
        <v>1905</v>
      </c>
      <c r="C145" s="11" t="s">
        <v>1906</v>
      </c>
      <c r="D145" s="10">
        <v>38980</v>
      </c>
      <c r="E145" s="10">
        <v>38980</v>
      </c>
      <c r="F145" s="10">
        <v>39161</v>
      </c>
      <c r="G145" s="53"/>
    </row>
    <row r="146" spans="1:7" ht="14.25" hidden="1">
      <c r="A146" s="50"/>
      <c r="B146" s="39" t="s">
        <v>1907</v>
      </c>
      <c r="C146" s="11" t="s">
        <v>1908</v>
      </c>
      <c r="D146" s="10">
        <v>38980</v>
      </c>
      <c r="E146" s="10">
        <v>38980</v>
      </c>
      <c r="F146" s="10">
        <v>39161</v>
      </c>
      <c r="G146" s="53"/>
    </row>
    <row r="147" spans="1:7" ht="14.25" hidden="1">
      <c r="A147" s="50"/>
      <c r="B147" s="39" t="s">
        <v>1909</v>
      </c>
      <c r="C147" s="11" t="s">
        <v>1910</v>
      </c>
      <c r="D147" s="10">
        <v>38980</v>
      </c>
      <c r="E147" s="10">
        <v>38980</v>
      </c>
      <c r="F147" s="10">
        <v>39161</v>
      </c>
      <c r="G147" s="53"/>
    </row>
    <row r="148" spans="1:7" ht="14.25" hidden="1">
      <c r="A148" s="50"/>
      <c r="B148" s="39" t="s">
        <v>1911</v>
      </c>
      <c r="C148" s="11" t="s">
        <v>1912</v>
      </c>
      <c r="D148" s="10">
        <v>38980</v>
      </c>
      <c r="E148" s="10">
        <v>38980</v>
      </c>
      <c r="F148" s="10">
        <v>39161</v>
      </c>
      <c r="G148" s="53"/>
    </row>
    <row r="149" spans="1:7" ht="14.25" hidden="1">
      <c r="A149" s="50"/>
      <c r="B149" s="39" t="s">
        <v>1913</v>
      </c>
      <c r="C149" s="11" t="s">
        <v>1914</v>
      </c>
      <c r="D149" s="10">
        <v>38980</v>
      </c>
      <c r="E149" s="10">
        <v>38980</v>
      </c>
      <c r="F149" s="10">
        <v>39161</v>
      </c>
      <c r="G149" s="53"/>
    </row>
    <row r="150" spans="1:7" ht="14.25" hidden="1">
      <c r="A150" s="50"/>
      <c r="B150" s="39" t="s">
        <v>1915</v>
      </c>
      <c r="C150" s="11" t="s">
        <v>1916</v>
      </c>
      <c r="D150" s="10">
        <v>38980</v>
      </c>
      <c r="E150" s="10">
        <v>38980</v>
      </c>
      <c r="F150" s="10">
        <v>39161</v>
      </c>
      <c r="G150" s="53"/>
    </row>
    <row r="151" spans="1:7" ht="14.25" hidden="1">
      <c r="A151" s="50"/>
      <c r="B151" s="39" t="s">
        <v>1917</v>
      </c>
      <c r="C151" s="11" t="s">
        <v>1918</v>
      </c>
      <c r="D151" s="10">
        <v>38980</v>
      </c>
      <c r="E151" s="10">
        <v>38980</v>
      </c>
      <c r="F151" s="10">
        <v>39161</v>
      </c>
      <c r="G151" s="53"/>
    </row>
    <row r="152" spans="1:7" ht="14.25" hidden="1">
      <c r="A152" s="50"/>
      <c r="B152" s="39" t="s">
        <v>1919</v>
      </c>
      <c r="C152" s="11" t="s">
        <v>1920</v>
      </c>
      <c r="D152" s="10">
        <v>38980</v>
      </c>
      <c r="E152" s="10">
        <v>38980</v>
      </c>
      <c r="F152" s="10">
        <v>39161</v>
      </c>
      <c r="G152" s="53"/>
    </row>
    <row r="153" spans="1:7" ht="14.25" hidden="1">
      <c r="A153" s="50"/>
      <c r="B153" s="39" t="s">
        <v>1921</v>
      </c>
      <c r="C153" s="11" t="s">
        <v>1922</v>
      </c>
      <c r="D153" s="10">
        <v>38980</v>
      </c>
      <c r="E153" s="10">
        <v>39005</v>
      </c>
      <c r="F153" s="10">
        <v>39161</v>
      </c>
      <c r="G153" s="53"/>
    </row>
    <row r="154" spans="1:7" ht="14.25" hidden="1">
      <c r="A154" s="50"/>
      <c r="B154" s="39" t="s">
        <v>1923</v>
      </c>
      <c r="C154" s="11" t="s">
        <v>1924</v>
      </c>
      <c r="D154" s="10">
        <v>39083</v>
      </c>
      <c r="E154" s="10">
        <v>39083</v>
      </c>
      <c r="F154" s="10">
        <v>39630</v>
      </c>
      <c r="G154" s="53"/>
    </row>
    <row r="155" spans="1:7" ht="14.25" hidden="1">
      <c r="A155" s="50"/>
      <c r="B155" s="39" t="s">
        <v>1925</v>
      </c>
      <c r="C155" s="11" t="s">
        <v>1926</v>
      </c>
      <c r="D155" s="10">
        <v>39083</v>
      </c>
      <c r="E155" s="10">
        <v>39083</v>
      </c>
      <c r="F155" s="10">
        <v>39630</v>
      </c>
      <c r="G155" s="53"/>
    </row>
    <row r="156" spans="1:7" ht="14.25" hidden="1">
      <c r="A156" s="50"/>
      <c r="B156" s="39" t="s">
        <v>1927</v>
      </c>
      <c r="C156" s="11" t="s">
        <v>1928</v>
      </c>
      <c r="D156" s="10">
        <v>39083</v>
      </c>
      <c r="E156" s="10">
        <v>39083</v>
      </c>
      <c r="F156" s="10">
        <v>39630</v>
      </c>
      <c r="G156" s="53"/>
    </row>
    <row r="157" spans="1:7" ht="14.25" hidden="1">
      <c r="A157" s="50"/>
      <c r="B157" s="39" t="s">
        <v>1929</v>
      </c>
      <c r="C157" s="11" t="s">
        <v>1930</v>
      </c>
      <c r="D157" s="10">
        <v>39083</v>
      </c>
      <c r="E157" s="10">
        <v>39083</v>
      </c>
      <c r="F157" s="10">
        <v>39630</v>
      </c>
      <c r="G157" s="53"/>
    </row>
    <row r="158" spans="1:7" ht="14.25" hidden="1">
      <c r="A158" s="50"/>
      <c r="B158" s="39" t="s">
        <v>1931</v>
      </c>
      <c r="C158" s="11" t="s">
        <v>1932</v>
      </c>
      <c r="D158" s="10">
        <v>39083</v>
      </c>
      <c r="E158" s="10">
        <v>39326</v>
      </c>
      <c r="F158" s="10">
        <v>39630</v>
      </c>
      <c r="G158" s="53"/>
    </row>
    <row r="159" spans="1:7" ht="14.25" hidden="1">
      <c r="A159" s="50"/>
      <c r="B159" s="39" t="s">
        <v>1933</v>
      </c>
      <c r="C159" s="11" t="s">
        <v>1934</v>
      </c>
      <c r="D159" s="10">
        <v>39136</v>
      </c>
      <c r="E159" s="10">
        <v>39136</v>
      </c>
      <c r="F159" s="10">
        <v>39386</v>
      </c>
      <c r="G159" s="53"/>
    </row>
    <row r="160" spans="1:7" ht="14.25" hidden="1">
      <c r="A160" s="50"/>
      <c r="B160" s="39" t="s">
        <v>1935</v>
      </c>
      <c r="C160" s="11" t="s">
        <v>1936</v>
      </c>
      <c r="D160" s="10">
        <v>39148</v>
      </c>
      <c r="E160" s="12" t="s">
        <v>22</v>
      </c>
      <c r="F160" s="12" t="s">
        <v>22</v>
      </c>
      <c r="G160" s="53"/>
    </row>
    <row r="161" spans="1:7" ht="14.25" hidden="1">
      <c r="A161" s="50"/>
      <c r="B161" s="39" t="s">
        <v>1617</v>
      </c>
      <c r="C161" s="11"/>
      <c r="D161" s="10">
        <v>38960</v>
      </c>
      <c r="E161" s="10">
        <v>39141</v>
      </c>
      <c r="F161" s="10">
        <v>39506</v>
      </c>
      <c r="G161" s="53"/>
    </row>
    <row r="162" spans="1:7" ht="14.25" hidden="1">
      <c r="A162" s="50"/>
      <c r="B162" s="39" t="s">
        <v>1937</v>
      </c>
      <c r="C162" s="11" t="s">
        <v>1938</v>
      </c>
      <c r="D162" s="10">
        <v>38960</v>
      </c>
      <c r="E162" s="10">
        <v>39141</v>
      </c>
      <c r="F162" s="10">
        <v>39506</v>
      </c>
      <c r="G162" s="53"/>
    </row>
    <row r="163" spans="1:7" ht="14.25" hidden="1">
      <c r="A163" s="50"/>
      <c r="B163" s="39" t="s">
        <v>1939</v>
      </c>
      <c r="C163" s="11" t="s">
        <v>1940</v>
      </c>
      <c r="D163" s="10">
        <v>38960</v>
      </c>
      <c r="E163" s="10">
        <v>39141</v>
      </c>
      <c r="F163" s="10">
        <v>39506</v>
      </c>
      <c r="G163" s="53"/>
    </row>
    <row r="164" spans="1:7" ht="14.25" hidden="1">
      <c r="A164" s="50"/>
      <c r="B164" s="39" t="s">
        <v>1941</v>
      </c>
      <c r="C164" s="11" t="s">
        <v>1942</v>
      </c>
      <c r="D164" s="10">
        <v>38960</v>
      </c>
      <c r="E164" s="10">
        <v>39141</v>
      </c>
      <c r="F164" s="10">
        <v>39506</v>
      </c>
      <c r="G164" s="53"/>
    </row>
    <row r="165" spans="1:7" ht="14.25" hidden="1">
      <c r="A165" s="50" t="s">
        <v>23</v>
      </c>
      <c r="B165" s="39" t="s">
        <v>1943</v>
      </c>
      <c r="C165" s="11" t="s">
        <v>1944</v>
      </c>
      <c r="D165" s="10">
        <v>39082</v>
      </c>
      <c r="E165" s="10">
        <v>39263</v>
      </c>
      <c r="F165" s="10">
        <v>39447</v>
      </c>
      <c r="G165" s="53"/>
    </row>
    <row r="166" spans="1:7" ht="14.25" hidden="1">
      <c r="A166" s="50" t="s">
        <v>24</v>
      </c>
      <c r="B166" s="39" t="s">
        <v>1945</v>
      </c>
      <c r="C166" s="11" t="s">
        <v>1946</v>
      </c>
      <c r="D166" s="10">
        <v>39254</v>
      </c>
      <c r="E166" s="10">
        <v>39254</v>
      </c>
      <c r="F166" s="10">
        <v>39620</v>
      </c>
      <c r="G166" s="53"/>
    </row>
    <row r="167" spans="1:7" ht="14.25" hidden="1">
      <c r="A167" s="50"/>
      <c r="B167" s="39" t="s">
        <v>1947</v>
      </c>
      <c r="C167" s="11" t="s">
        <v>1948</v>
      </c>
      <c r="D167" s="10">
        <v>39263</v>
      </c>
      <c r="E167" s="10">
        <v>39447</v>
      </c>
      <c r="F167" s="10">
        <v>39813</v>
      </c>
      <c r="G167" s="53"/>
    </row>
    <row r="168" spans="1:7" ht="28.5" hidden="1">
      <c r="A168" s="50" t="s">
        <v>25</v>
      </c>
      <c r="B168" s="39" t="s">
        <v>1949</v>
      </c>
      <c r="C168" s="11" t="s">
        <v>1950</v>
      </c>
      <c r="D168" s="10">
        <v>39224</v>
      </c>
      <c r="E168" s="10">
        <v>39224</v>
      </c>
      <c r="F168" s="10">
        <v>39590</v>
      </c>
      <c r="G168" s="53"/>
    </row>
    <row r="169" spans="1:7" ht="14.25" hidden="1">
      <c r="A169" s="50" t="s">
        <v>26</v>
      </c>
      <c r="B169" s="39" t="s">
        <v>1951</v>
      </c>
      <c r="C169" s="11" t="s">
        <v>1952</v>
      </c>
      <c r="D169" s="10">
        <v>39406</v>
      </c>
      <c r="E169" s="10">
        <v>39406</v>
      </c>
      <c r="F169" s="10">
        <v>39773</v>
      </c>
      <c r="G169" s="53"/>
    </row>
    <row r="170" spans="1:7" ht="14.25" hidden="1">
      <c r="A170" s="50" t="s">
        <v>26</v>
      </c>
      <c r="B170" s="39" t="s">
        <v>1953</v>
      </c>
      <c r="C170" s="11" t="s">
        <v>1954</v>
      </c>
      <c r="D170" s="10">
        <v>39406</v>
      </c>
      <c r="E170" s="10">
        <v>39406</v>
      </c>
      <c r="F170" s="10">
        <v>39773</v>
      </c>
      <c r="G170" s="53"/>
    </row>
    <row r="171" spans="1:7" ht="14.25" hidden="1">
      <c r="A171" s="50" t="s">
        <v>27</v>
      </c>
      <c r="B171" s="39" t="s">
        <v>1955</v>
      </c>
      <c r="C171" s="11" t="s">
        <v>1956</v>
      </c>
      <c r="D171" s="10">
        <v>39410</v>
      </c>
      <c r="E171" s="10">
        <v>39410</v>
      </c>
      <c r="F171" s="10">
        <v>39777</v>
      </c>
      <c r="G171" s="53"/>
    </row>
    <row r="172" spans="1:7" ht="14.25" hidden="1">
      <c r="A172" s="50" t="s">
        <v>28</v>
      </c>
      <c r="B172" s="39" t="s">
        <v>1957</v>
      </c>
      <c r="C172" s="11" t="s">
        <v>1958</v>
      </c>
      <c r="D172" s="10">
        <v>39421</v>
      </c>
      <c r="E172" s="10">
        <v>39421</v>
      </c>
      <c r="F172" s="10">
        <v>39787</v>
      </c>
      <c r="G172" s="53"/>
    </row>
    <row r="173" spans="1:7" ht="14.25" hidden="1">
      <c r="A173" s="50" t="s">
        <v>28</v>
      </c>
      <c r="B173" s="39" t="s">
        <v>1959</v>
      </c>
      <c r="C173" s="11" t="s">
        <v>1960</v>
      </c>
      <c r="D173" s="10">
        <v>39421</v>
      </c>
      <c r="E173" s="10">
        <v>39421</v>
      </c>
      <c r="F173" s="10">
        <v>39787</v>
      </c>
      <c r="G173" s="53"/>
    </row>
    <row r="174" spans="1:7" ht="14.25" hidden="1">
      <c r="A174" s="50" t="s">
        <v>28</v>
      </c>
      <c r="B174" s="39" t="s">
        <v>1961</v>
      </c>
      <c r="C174" s="11" t="s">
        <v>1962</v>
      </c>
      <c r="D174" s="10">
        <v>39421</v>
      </c>
      <c r="E174" s="10">
        <v>39421</v>
      </c>
      <c r="F174" s="10">
        <v>39787</v>
      </c>
      <c r="G174" s="53"/>
    </row>
    <row r="175" spans="1:7" ht="28.5" hidden="1">
      <c r="A175" s="50" t="s">
        <v>29</v>
      </c>
      <c r="B175" s="39" t="s">
        <v>1963</v>
      </c>
      <c r="C175" s="11" t="s">
        <v>1964</v>
      </c>
      <c r="D175" s="10">
        <v>39407</v>
      </c>
      <c r="E175" s="10">
        <v>39407</v>
      </c>
      <c r="F175" s="10">
        <v>39773</v>
      </c>
      <c r="G175" s="53"/>
    </row>
    <row r="176" spans="1:7" ht="14.25" hidden="1">
      <c r="A176" s="50" t="s">
        <v>30</v>
      </c>
      <c r="B176" s="39" t="s">
        <v>1965</v>
      </c>
      <c r="C176" s="11" t="s">
        <v>1966</v>
      </c>
      <c r="D176" s="10">
        <v>39422</v>
      </c>
      <c r="E176" s="10">
        <v>39422</v>
      </c>
      <c r="F176" s="10">
        <v>39788</v>
      </c>
      <c r="G176" s="53"/>
    </row>
    <row r="177" spans="1:7" ht="14.25" hidden="1">
      <c r="A177" s="50" t="s">
        <v>30</v>
      </c>
      <c r="B177" s="39" t="s">
        <v>1967</v>
      </c>
      <c r="C177" s="11" t="s">
        <v>1968</v>
      </c>
      <c r="D177" s="10">
        <v>39422</v>
      </c>
      <c r="E177" s="10">
        <v>39422</v>
      </c>
      <c r="F177" s="10">
        <v>39788</v>
      </c>
      <c r="G177" s="53"/>
    </row>
    <row r="178" spans="1:7" ht="14.25" hidden="1">
      <c r="A178" s="50" t="s">
        <v>30</v>
      </c>
      <c r="B178" s="39" t="s">
        <v>1969</v>
      </c>
      <c r="C178" s="11" t="s">
        <v>1970</v>
      </c>
      <c r="D178" s="10">
        <v>39422</v>
      </c>
      <c r="E178" s="10">
        <v>39422</v>
      </c>
      <c r="F178" s="10">
        <v>39788</v>
      </c>
      <c r="G178" s="53"/>
    </row>
    <row r="179" spans="1:7" ht="14.25" hidden="1">
      <c r="A179" s="50" t="s">
        <v>30</v>
      </c>
      <c r="B179" s="39" t="s">
        <v>1971</v>
      </c>
      <c r="C179" s="11" t="s">
        <v>1972</v>
      </c>
      <c r="D179" s="10">
        <v>39422</v>
      </c>
      <c r="E179" s="10">
        <v>39263</v>
      </c>
      <c r="F179" s="10">
        <v>39629</v>
      </c>
      <c r="G179" s="53"/>
    </row>
    <row r="180" spans="1:7" ht="14.25" hidden="1">
      <c r="A180" s="50"/>
      <c r="B180" s="39" t="s">
        <v>1973</v>
      </c>
      <c r="C180" s="11" t="s">
        <v>1974</v>
      </c>
      <c r="D180" s="10">
        <v>39326</v>
      </c>
      <c r="E180" s="10">
        <v>39326</v>
      </c>
      <c r="F180" s="10">
        <v>39873</v>
      </c>
      <c r="G180" s="53"/>
    </row>
    <row r="181" spans="1:7" ht="14.25" hidden="1">
      <c r="A181" s="50"/>
      <c r="B181" s="39" t="s">
        <v>1975</v>
      </c>
      <c r="C181" s="11" t="s">
        <v>1976</v>
      </c>
      <c r="D181" s="10">
        <v>39326</v>
      </c>
      <c r="E181" s="10">
        <v>39326</v>
      </c>
      <c r="F181" s="10">
        <v>39873</v>
      </c>
      <c r="G181" s="53"/>
    </row>
    <row r="182" spans="1:7" ht="14.25" hidden="1">
      <c r="A182" s="50"/>
      <c r="B182" s="39" t="s">
        <v>1977</v>
      </c>
      <c r="C182" s="11" t="s">
        <v>1978</v>
      </c>
      <c r="D182" s="10">
        <v>39326</v>
      </c>
      <c r="E182" s="10">
        <v>39326</v>
      </c>
      <c r="F182" s="10">
        <v>39873</v>
      </c>
      <c r="G182" s="53"/>
    </row>
    <row r="183" spans="1:7" ht="14.25" hidden="1">
      <c r="A183" s="50" t="s">
        <v>31</v>
      </c>
      <c r="B183" s="39" t="s">
        <v>1965</v>
      </c>
      <c r="C183" s="11" t="s">
        <v>1966</v>
      </c>
      <c r="D183" s="10">
        <v>39422</v>
      </c>
      <c r="E183" s="10">
        <v>39422</v>
      </c>
      <c r="F183" s="10">
        <v>39788</v>
      </c>
      <c r="G183" s="53"/>
    </row>
    <row r="184" spans="1:7" ht="14.25" hidden="1">
      <c r="A184" s="50" t="s">
        <v>31</v>
      </c>
      <c r="B184" s="39" t="s">
        <v>1967</v>
      </c>
      <c r="C184" s="11" t="s">
        <v>1968</v>
      </c>
      <c r="D184" s="10">
        <v>39422</v>
      </c>
      <c r="E184" s="10">
        <v>39422</v>
      </c>
      <c r="F184" s="10">
        <v>39788</v>
      </c>
      <c r="G184" s="53"/>
    </row>
    <row r="185" spans="1:7" ht="14.25" hidden="1">
      <c r="A185" s="50" t="s">
        <v>31</v>
      </c>
      <c r="B185" s="39" t="s">
        <v>1979</v>
      </c>
      <c r="C185" s="11" t="s">
        <v>1980</v>
      </c>
      <c r="D185" s="10">
        <v>39422</v>
      </c>
      <c r="E185" s="10">
        <v>39422</v>
      </c>
      <c r="F185" s="10">
        <v>39788</v>
      </c>
      <c r="G185" s="53"/>
    </row>
    <row r="186" spans="1:7" ht="14.25" hidden="1">
      <c r="A186" s="50" t="s">
        <v>31</v>
      </c>
      <c r="B186" s="39" t="s">
        <v>1981</v>
      </c>
      <c r="C186" s="11" t="s">
        <v>1982</v>
      </c>
      <c r="D186" s="10">
        <v>39422</v>
      </c>
      <c r="E186" s="10">
        <v>39422</v>
      </c>
      <c r="F186" s="10">
        <v>39788</v>
      </c>
      <c r="G186" s="53"/>
    </row>
    <row r="187" spans="1:7" ht="14.25" hidden="1">
      <c r="A187" s="50" t="s">
        <v>31</v>
      </c>
      <c r="B187" s="39" t="s">
        <v>1983</v>
      </c>
      <c r="C187" s="11" t="s">
        <v>1984</v>
      </c>
      <c r="D187" s="10">
        <v>39422</v>
      </c>
      <c r="E187" s="10">
        <v>39422</v>
      </c>
      <c r="F187" s="10">
        <v>39788</v>
      </c>
      <c r="G187" s="53"/>
    </row>
    <row r="188" spans="1:7" ht="14.25" hidden="1">
      <c r="A188" s="50" t="s">
        <v>32</v>
      </c>
      <c r="B188" s="39" t="s">
        <v>1985</v>
      </c>
      <c r="C188" s="11" t="s">
        <v>1986</v>
      </c>
      <c r="D188" s="10">
        <v>39274</v>
      </c>
      <c r="E188" s="10">
        <v>39458</v>
      </c>
      <c r="F188" s="10">
        <v>39640</v>
      </c>
      <c r="G188" s="53"/>
    </row>
    <row r="189" spans="1:7" ht="14.25" hidden="1">
      <c r="A189" s="50" t="s">
        <v>32</v>
      </c>
      <c r="B189" s="39" t="s">
        <v>1987</v>
      </c>
      <c r="C189" s="11" t="s">
        <v>1988</v>
      </c>
      <c r="D189" s="10">
        <v>39274</v>
      </c>
      <c r="E189" s="10">
        <v>39458</v>
      </c>
      <c r="F189" s="10">
        <v>39640</v>
      </c>
      <c r="G189" s="53"/>
    </row>
    <row r="190" spans="1:7" ht="14.25" hidden="1">
      <c r="A190" s="50" t="s">
        <v>33</v>
      </c>
      <c r="B190" s="39" t="s">
        <v>1989</v>
      </c>
      <c r="C190" s="11" t="s">
        <v>1990</v>
      </c>
      <c r="D190" s="10">
        <v>39429</v>
      </c>
      <c r="E190" s="10">
        <v>39429</v>
      </c>
      <c r="F190" s="10">
        <v>39795</v>
      </c>
      <c r="G190" s="53"/>
    </row>
    <row r="191" spans="1:7" ht="14.25" hidden="1">
      <c r="A191" s="50" t="s">
        <v>33</v>
      </c>
      <c r="B191" s="39" t="s">
        <v>1991</v>
      </c>
      <c r="C191" s="11" t="s">
        <v>1992</v>
      </c>
      <c r="D191" s="10">
        <v>39429</v>
      </c>
      <c r="E191" s="10">
        <v>39429</v>
      </c>
      <c r="F191" s="10">
        <v>39795</v>
      </c>
      <c r="G191" s="53"/>
    </row>
    <row r="192" spans="1:7" ht="14.25" hidden="1">
      <c r="A192" s="50" t="s">
        <v>33</v>
      </c>
      <c r="B192" s="39" t="s">
        <v>1993</v>
      </c>
      <c r="C192" s="11" t="s">
        <v>1994</v>
      </c>
      <c r="D192" s="10">
        <v>39429</v>
      </c>
      <c r="E192" s="10">
        <v>39429</v>
      </c>
      <c r="F192" s="10">
        <v>39795</v>
      </c>
      <c r="G192" s="53"/>
    </row>
    <row r="193" spans="1:7" ht="14.25" hidden="1">
      <c r="A193" s="50" t="s">
        <v>33</v>
      </c>
      <c r="B193" s="39" t="s">
        <v>1995</v>
      </c>
      <c r="C193" s="11" t="s">
        <v>1996</v>
      </c>
      <c r="D193" s="10">
        <v>39429</v>
      </c>
      <c r="E193" s="10">
        <v>39429</v>
      </c>
      <c r="F193" s="10">
        <v>39795</v>
      </c>
      <c r="G193" s="53"/>
    </row>
    <row r="194" spans="1:7" ht="14.25" hidden="1">
      <c r="A194" s="50" t="s">
        <v>33</v>
      </c>
      <c r="B194" s="39" t="s">
        <v>1997</v>
      </c>
      <c r="C194" s="11" t="s">
        <v>1998</v>
      </c>
      <c r="D194" s="10">
        <v>39429</v>
      </c>
      <c r="E194" s="10">
        <v>39429</v>
      </c>
      <c r="F194" s="10">
        <v>39795</v>
      </c>
      <c r="G194" s="53"/>
    </row>
    <row r="195" spans="1:7" ht="14.25" hidden="1">
      <c r="A195" s="50" t="s">
        <v>34</v>
      </c>
      <c r="B195" s="39" t="s">
        <v>1999</v>
      </c>
      <c r="C195" s="11" t="s">
        <v>2000</v>
      </c>
      <c r="D195" s="10">
        <v>39429</v>
      </c>
      <c r="E195" s="10">
        <v>39551</v>
      </c>
      <c r="F195" s="10">
        <v>39795</v>
      </c>
      <c r="G195" s="53"/>
    </row>
    <row r="196" spans="1:7" ht="14.25" hidden="1">
      <c r="A196" s="50" t="s">
        <v>34</v>
      </c>
      <c r="B196" s="39" t="s">
        <v>2001</v>
      </c>
      <c r="C196" s="11" t="s">
        <v>2002</v>
      </c>
      <c r="D196" s="10">
        <v>39429</v>
      </c>
      <c r="E196" s="10">
        <v>39551</v>
      </c>
      <c r="F196" s="10">
        <v>39795</v>
      </c>
      <c r="G196" s="53"/>
    </row>
    <row r="197" spans="1:7" ht="14.25" hidden="1">
      <c r="A197" s="50" t="s">
        <v>34</v>
      </c>
      <c r="B197" s="39" t="s">
        <v>2003</v>
      </c>
      <c r="C197" s="11" t="s">
        <v>2004</v>
      </c>
      <c r="D197" s="10">
        <v>39429</v>
      </c>
      <c r="E197" s="10">
        <v>39551</v>
      </c>
      <c r="F197" s="10">
        <v>39795</v>
      </c>
      <c r="G197" s="53"/>
    </row>
    <row r="198" spans="1:7" ht="14.25" hidden="1">
      <c r="A198" s="50" t="s">
        <v>58</v>
      </c>
      <c r="B198" s="39" t="s">
        <v>2005</v>
      </c>
      <c r="C198" s="11" t="s">
        <v>2006</v>
      </c>
      <c r="D198" s="10">
        <v>39429</v>
      </c>
      <c r="E198" s="10">
        <v>39551</v>
      </c>
      <c r="F198" s="10">
        <v>39795</v>
      </c>
      <c r="G198" s="53"/>
    </row>
    <row r="199" spans="1:7" ht="14.25" hidden="1">
      <c r="A199" s="50" t="s">
        <v>58</v>
      </c>
      <c r="B199" s="39" t="s">
        <v>2007</v>
      </c>
      <c r="C199" s="11" t="s">
        <v>2008</v>
      </c>
      <c r="D199" s="10">
        <v>39429</v>
      </c>
      <c r="E199" s="10">
        <v>39551</v>
      </c>
      <c r="F199" s="10">
        <v>39795</v>
      </c>
      <c r="G199" s="53"/>
    </row>
    <row r="200" spans="1:7" ht="14.25" hidden="1">
      <c r="A200" s="50" t="s">
        <v>58</v>
      </c>
      <c r="B200" s="39" t="s">
        <v>2009</v>
      </c>
      <c r="C200" s="11" t="s">
        <v>2010</v>
      </c>
      <c r="D200" s="10">
        <v>39429</v>
      </c>
      <c r="E200" s="10">
        <v>39551</v>
      </c>
      <c r="F200" s="10">
        <v>39795</v>
      </c>
      <c r="G200" s="53"/>
    </row>
    <row r="201" spans="1:7" ht="14.25" hidden="1">
      <c r="A201" s="50" t="s">
        <v>58</v>
      </c>
      <c r="B201" s="39" t="s">
        <v>2011</v>
      </c>
      <c r="C201" s="11" t="s">
        <v>2012</v>
      </c>
      <c r="D201" s="10">
        <v>39429</v>
      </c>
      <c r="E201" s="10">
        <v>39551</v>
      </c>
      <c r="F201" s="10">
        <v>39795</v>
      </c>
      <c r="G201" s="53"/>
    </row>
    <row r="202" spans="1:7" ht="14.25" hidden="1">
      <c r="A202" s="50" t="s">
        <v>35</v>
      </c>
      <c r="B202" s="39" t="s">
        <v>2013</v>
      </c>
      <c r="C202" s="11" t="s">
        <v>2014</v>
      </c>
      <c r="D202" s="10">
        <v>39435</v>
      </c>
      <c r="E202" s="10">
        <v>39435</v>
      </c>
      <c r="F202" s="10">
        <v>39801</v>
      </c>
      <c r="G202" s="53"/>
    </row>
    <row r="203" spans="1:7" ht="14.25" hidden="1">
      <c r="A203" s="50"/>
      <c r="B203" s="39" t="s">
        <v>2015</v>
      </c>
      <c r="C203" s="11" t="s">
        <v>2016</v>
      </c>
      <c r="D203" s="10">
        <v>39438</v>
      </c>
      <c r="E203" s="10">
        <v>39348</v>
      </c>
      <c r="F203" s="10">
        <v>39714</v>
      </c>
      <c r="G203" s="53"/>
    </row>
    <row r="204" spans="1:7" ht="14.25" hidden="1">
      <c r="A204" s="50"/>
      <c r="B204" s="39" t="s">
        <v>2017</v>
      </c>
      <c r="C204" s="11" t="s">
        <v>2018</v>
      </c>
      <c r="D204" s="10">
        <v>39438</v>
      </c>
      <c r="E204" s="10">
        <v>39438</v>
      </c>
      <c r="F204" s="10">
        <v>39804</v>
      </c>
      <c r="G204" s="53"/>
    </row>
    <row r="205" spans="1:7" ht="14.25" hidden="1">
      <c r="A205" s="50"/>
      <c r="B205" s="39"/>
      <c r="C205" s="11"/>
      <c r="D205" s="10"/>
      <c r="E205" s="10"/>
      <c r="F205" s="10"/>
      <c r="G205" s="53"/>
    </row>
    <row r="206" spans="1:7" ht="28.5" hidden="1">
      <c r="A206" s="50"/>
      <c r="B206" s="39" t="s">
        <v>2019</v>
      </c>
      <c r="C206" s="11" t="s">
        <v>2020</v>
      </c>
      <c r="D206" s="10">
        <v>39438</v>
      </c>
      <c r="E206" s="10">
        <v>39629</v>
      </c>
      <c r="F206" s="10">
        <v>39804</v>
      </c>
      <c r="G206" s="53"/>
    </row>
    <row r="207" spans="1:7" ht="14.25" hidden="1">
      <c r="A207" s="50"/>
      <c r="B207" s="39" t="s">
        <v>2021</v>
      </c>
      <c r="C207" s="11" t="s">
        <v>2022</v>
      </c>
      <c r="D207" s="10">
        <v>39438</v>
      </c>
      <c r="E207" s="10">
        <v>39629</v>
      </c>
      <c r="F207" s="10">
        <v>39804</v>
      </c>
      <c r="G207" s="53"/>
    </row>
    <row r="208" spans="1:7" ht="14.25" hidden="1">
      <c r="A208" s="50"/>
      <c r="B208" s="39" t="s">
        <v>2023</v>
      </c>
      <c r="C208" s="11" t="s">
        <v>2024</v>
      </c>
      <c r="D208" s="10">
        <v>39438</v>
      </c>
      <c r="E208" s="10">
        <v>39629</v>
      </c>
      <c r="F208" s="10">
        <v>39804</v>
      </c>
      <c r="G208" s="53"/>
    </row>
    <row r="209" spans="1:7" ht="14.25" hidden="1">
      <c r="A209" s="50"/>
      <c r="B209" s="39" t="s">
        <v>2025</v>
      </c>
      <c r="C209" s="11" t="s">
        <v>2026</v>
      </c>
      <c r="D209" s="10">
        <v>39386</v>
      </c>
      <c r="E209" s="10">
        <v>39568</v>
      </c>
      <c r="F209" s="10">
        <v>39933</v>
      </c>
      <c r="G209" s="53"/>
    </row>
    <row r="210" spans="1:7" ht="14.25" hidden="1">
      <c r="A210" s="50"/>
      <c r="B210" s="39" t="s">
        <v>2027</v>
      </c>
      <c r="C210" s="11" t="s">
        <v>2028</v>
      </c>
      <c r="D210" s="10">
        <v>39538</v>
      </c>
      <c r="E210" s="10">
        <v>39629</v>
      </c>
      <c r="F210" s="10">
        <v>39994</v>
      </c>
      <c r="G210" s="53"/>
    </row>
    <row r="211" spans="1:7" ht="14.25" hidden="1">
      <c r="A211" s="50"/>
      <c r="B211" s="39" t="s">
        <v>2029</v>
      </c>
      <c r="C211" s="11" t="s">
        <v>2030</v>
      </c>
      <c r="D211" s="10">
        <v>39538</v>
      </c>
      <c r="E211" s="10">
        <v>39629</v>
      </c>
      <c r="F211" s="10">
        <v>39994</v>
      </c>
      <c r="G211" s="53"/>
    </row>
    <row r="212" spans="1:7" ht="14.25" hidden="1">
      <c r="A212" s="50" t="s">
        <v>36</v>
      </c>
      <c r="B212" s="39" t="s">
        <v>2031</v>
      </c>
      <c r="C212" s="11" t="s">
        <v>2032</v>
      </c>
      <c r="D212" s="10">
        <v>39526</v>
      </c>
      <c r="E212" s="10">
        <v>39526</v>
      </c>
      <c r="F212" s="10">
        <v>39891</v>
      </c>
      <c r="G212" s="53"/>
    </row>
    <row r="213" spans="1:7" ht="14.25" hidden="1">
      <c r="A213" s="50" t="s">
        <v>59</v>
      </c>
      <c r="B213" s="39" t="s">
        <v>37</v>
      </c>
      <c r="C213" s="11"/>
      <c r="D213" s="10">
        <v>39527</v>
      </c>
      <c r="E213" s="10">
        <v>39551</v>
      </c>
      <c r="F213" s="10">
        <v>39892</v>
      </c>
      <c r="G213" s="53"/>
    </row>
    <row r="214" spans="1:7" ht="14.25" hidden="1">
      <c r="A214" s="50"/>
      <c r="B214" s="39" t="s">
        <v>2033</v>
      </c>
      <c r="C214" s="11" t="s">
        <v>2034</v>
      </c>
      <c r="D214" s="10">
        <v>39378</v>
      </c>
      <c r="E214" s="10">
        <v>39538</v>
      </c>
      <c r="F214" s="10">
        <v>39744</v>
      </c>
      <c r="G214" s="53"/>
    </row>
    <row r="215" spans="1:7" ht="14.25" hidden="1">
      <c r="A215" s="50" t="s">
        <v>38</v>
      </c>
      <c r="B215" s="39" t="s">
        <v>2035</v>
      </c>
      <c r="C215" s="11" t="s">
        <v>2036</v>
      </c>
      <c r="D215" s="10">
        <v>39527</v>
      </c>
      <c r="E215" s="10">
        <v>39527</v>
      </c>
      <c r="F215" s="10">
        <v>39892</v>
      </c>
      <c r="G215" s="53"/>
    </row>
    <row r="216" spans="1:7" ht="14.25" hidden="1">
      <c r="A216" s="50" t="s">
        <v>38</v>
      </c>
      <c r="B216" s="39" t="s">
        <v>2037</v>
      </c>
      <c r="C216" s="11" t="s">
        <v>2038</v>
      </c>
      <c r="D216" s="10">
        <v>39527</v>
      </c>
      <c r="E216" s="10">
        <v>39527</v>
      </c>
      <c r="F216" s="10">
        <v>39892</v>
      </c>
      <c r="G216" s="53"/>
    </row>
    <row r="217" spans="1:7" ht="14.25" hidden="1">
      <c r="A217" s="50" t="s">
        <v>38</v>
      </c>
      <c r="B217" s="39" t="s">
        <v>2039</v>
      </c>
      <c r="C217" s="11" t="s">
        <v>2040</v>
      </c>
      <c r="D217" s="10">
        <v>39527</v>
      </c>
      <c r="E217" s="10">
        <v>39527</v>
      </c>
      <c r="F217" s="10">
        <v>39892</v>
      </c>
      <c r="G217" s="53"/>
    </row>
    <row r="218" spans="1:7" ht="57" hidden="1">
      <c r="A218" s="50" t="s">
        <v>39</v>
      </c>
      <c r="B218" s="39" t="s">
        <v>2041</v>
      </c>
      <c r="C218" s="11" t="s">
        <v>1089</v>
      </c>
      <c r="D218" s="10">
        <v>39400</v>
      </c>
      <c r="E218" s="10">
        <v>39947</v>
      </c>
      <c r="F218" s="10">
        <v>39766</v>
      </c>
      <c r="G218" s="54" t="s">
        <v>1619</v>
      </c>
    </row>
    <row r="219" spans="1:7" ht="57" hidden="1">
      <c r="A219" s="50" t="s">
        <v>39</v>
      </c>
      <c r="B219" s="39" t="s">
        <v>2042</v>
      </c>
      <c r="C219" s="11" t="s">
        <v>2043</v>
      </c>
      <c r="D219" s="10">
        <v>39378</v>
      </c>
      <c r="E219" s="10">
        <v>39926</v>
      </c>
      <c r="F219" s="10">
        <v>39744</v>
      </c>
      <c r="G219" s="54" t="s">
        <v>1619</v>
      </c>
    </row>
    <row r="220" spans="1:7" ht="99.75" hidden="1">
      <c r="A220" s="50" t="s">
        <v>39</v>
      </c>
      <c r="B220" s="39" t="s">
        <v>2044</v>
      </c>
      <c r="C220" s="11" t="s">
        <v>2045</v>
      </c>
      <c r="D220" s="10">
        <v>39378</v>
      </c>
      <c r="E220" s="10">
        <v>39926</v>
      </c>
      <c r="F220" s="10">
        <v>39744</v>
      </c>
      <c r="G220" s="54" t="s">
        <v>1620</v>
      </c>
    </row>
    <row r="221" spans="1:7" ht="99.75" hidden="1">
      <c r="A221" s="50" t="s">
        <v>39</v>
      </c>
      <c r="B221" s="39" t="s">
        <v>2046</v>
      </c>
      <c r="C221" s="11" t="s">
        <v>2047</v>
      </c>
      <c r="D221" s="10">
        <v>39378</v>
      </c>
      <c r="E221" s="10">
        <v>39926</v>
      </c>
      <c r="F221" s="10">
        <v>39744</v>
      </c>
      <c r="G221" s="54" t="s">
        <v>1620</v>
      </c>
    </row>
    <row r="222" spans="1:7" ht="99.75" hidden="1">
      <c r="A222" s="50" t="s">
        <v>39</v>
      </c>
      <c r="B222" s="39" t="s">
        <v>2048</v>
      </c>
      <c r="C222" s="11" t="s">
        <v>2049</v>
      </c>
      <c r="D222" s="10">
        <v>39378</v>
      </c>
      <c r="E222" s="10">
        <v>39926</v>
      </c>
      <c r="F222" s="10">
        <v>39744</v>
      </c>
      <c r="G222" s="54" t="s">
        <v>1620</v>
      </c>
    </row>
    <row r="223" spans="1:7" ht="14.25" hidden="1">
      <c r="A223" s="50" t="s">
        <v>40</v>
      </c>
      <c r="B223" s="39" t="s">
        <v>2050</v>
      </c>
      <c r="C223" s="11" t="s">
        <v>2051</v>
      </c>
      <c r="D223" s="10">
        <v>39527</v>
      </c>
      <c r="E223" s="10">
        <v>39892</v>
      </c>
      <c r="F223" s="10">
        <v>39892</v>
      </c>
      <c r="G223" s="53"/>
    </row>
    <row r="224" spans="1:7" ht="14.25" hidden="1">
      <c r="A224" s="50" t="s">
        <v>40</v>
      </c>
      <c r="B224" s="39" t="s">
        <v>2052</v>
      </c>
      <c r="C224" s="11" t="s">
        <v>2053</v>
      </c>
      <c r="D224" s="10">
        <v>39527</v>
      </c>
      <c r="E224" s="10">
        <v>39892</v>
      </c>
      <c r="F224" s="10">
        <v>39892</v>
      </c>
      <c r="G224" s="53"/>
    </row>
    <row r="225" spans="1:7" ht="57" hidden="1">
      <c r="A225" s="37" t="s">
        <v>60</v>
      </c>
      <c r="B225" s="39" t="s">
        <v>2054</v>
      </c>
      <c r="C225" s="11" t="s">
        <v>2020</v>
      </c>
      <c r="D225" s="10">
        <v>39438</v>
      </c>
      <c r="E225" s="10">
        <v>39629</v>
      </c>
      <c r="F225" s="10">
        <v>39804</v>
      </c>
      <c r="G225" s="53"/>
    </row>
    <row r="226" spans="1:7" ht="14.25" hidden="1">
      <c r="A226" s="37" t="s">
        <v>41</v>
      </c>
      <c r="B226" s="39" t="s">
        <v>2055</v>
      </c>
      <c r="C226" s="11" t="s">
        <v>2056</v>
      </c>
      <c r="D226" s="10">
        <v>39725</v>
      </c>
      <c r="E226" s="10">
        <v>39725</v>
      </c>
      <c r="F226" s="10">
        <v>40090</v>
      </c>
      <c r="G226" s="53"/>
    </row>
    <row r="227" spans="1:7" ht="14.25" hidden="1">
      <c r="A227" s="37"/>
      <c r="B227" s="39" t="s">
        <v>2057</v>
      </c>
      <c r="C227" s="11" t="s">
        <v>2058</v>
      </c>
      <c r="D227" s="10">
        <v>39718</v>
      </c>
      <c r="E227" s="10">
        <v>39718</v>
      </c>
      <c r="F227" s="10">
        <v>40083</v>
      </c>
      <c r="G227" s="53"/>
    </row>
    <row r="228" spans="1:7" ht="14.25" hidden="1">
      <c r="A228" s="37"/>
      <c r="B228" s="39" t="s">
        <v>2059</v>
      </c>
      <c r="C228" s="11" t="s">
        <v>2060</v>
      </c>
      <c r="D228" s="10">
        <v>39478</v>
      </c>
      <c r="E228" s="10">
        <v>39660</v>
      </c>
      <c r="F228" s="10">
        <v>40025</v>
      </c>
      <c r="G228" s="53"/>
    </row>
    <row r="229" spans="1:7" ht="14.25" hidden="1">
      <c r="A229" s="37" t="s">
        <v>42</v>
      </c>
      <c r="B229" s="39" t="s">
        <v>2061</v>
      </c>
      <c r="C229" s="11" t="s">
        <v>2062</v>
      </c>
      <c r="D229" s="10">
        <v>39629</v>
      </c>
      <c r="E229" s="10">
        <v>39813</v>
      </c>
      <c r="F229" s="10">
        <v>40178</v>
      </c>
      <c r="G229" s="53"/>
    </row>
    <row r="230" spans="1:7" ht="14.25" hidden="1">
      <c r="A230" s="37" t="s">
        <v>43</v>
      </c>
      <c r="B230" s="39" t="s">
        <v>2063</v>
      </c>
      <c r="C230" s="11" t="s">
        <v>2064</v>
      </c>
      <c r="D230" s="10">
        <v>39686</v>
      </c>
      <c r="E230" s="10">
        <v>39686</v>
      </c>
      <c r="F230" s="10">
        <v>40051</v>
      </c>
      <c r="G230" s="53"/>
    </row>
    <row r="231" spans="1:7" ht="28.5" hidden="1">
      <c r="A231" s="37" t="s">
        <v>44</v>
      </c>
      <c r="B231" s="39" t="s">
        <v>2065</v>
      </c>
      <c r="C231" s="11" t="s">
        <v>2066</v>
      </c>
      <c r="D231" s="10">
        <v>40100</v>
      </c>
      <c r="E231" s="10">
        <v>40100</v>
      </c>
      <c r="F231" s="10">
        <v>40282</v>
      </c>
      <c r="G231" s="53" t="s">
        <v>61</v>
      </c>
    </row>
    <row r="232" spans="1:7" ht="25.5" hidden="1">
      <c r="A232" s="37" t="s">
        <v>45</v>
      </c>
      <c r="B232" s="39" t="s">
        <v>2067</v>
      </c>
      <c r="C232" s="11" t="s">
        <v>2068</v>
      </c>
      <c r="D232" s="10">
        <v>40100</v>
      </c>
      <c r="E232" s="10">
        <v>40100</v>
      </c>
      <c r="F232" s="10">
        <v>40282</v>
      </c>
      <c r="G232" s="53" t="s">
        <v>61</v>
      </c>
    </row>
    <row r="233" spans="1:7" ht="25.5" hidden="1">
      <c r="A233" s="37" t="s">
        <v>45</v>
      </c>
      <c r="B233" s="39" t="s">
        <v>2069</v>
      </c>
      <c r="C233" s="11" t="s">
        <v>2070</v>
      </c>
      <c r="D233" s="10">
        <v>40100</v>
      </c>
      <c r="E233" s="10">
        <v>40100</v>
      </c>
      <c r="F233" s="10">
        <v>40282</v>
      </c>
      <c r="G233" s="53" t="s">
        <v>61</v>
      </c>
    </row>
    <row r="234" spans="1:7" ht="25.5" hidden="1">
      <c r="A234" s="37" t="s">
        <v>45</v>
      </c>
      <c r="B234" s="39" t="s">
        <v>2071</v>
      </c>
      <c r="C234" s="11" t="s">
        <v>2072</v>
      </c>
      <c r="D234" s="10">
        <v>40100</v>
      </c>
      <c r="E234" s="10">
        <v>40100</v>
      </c>
      <c r="F234" s="10">
        <v>40282</v>
      </c>
      <c r="G234" s="53" t="s">
        <v>61</v>
      </c>
    </row>
    <row r="235" spans="1:7" ht="25.5" hidden="1">
      <c r="A235" s="37" t="s">
        <v>45</v>
      </c>
      <c r="B235" s="39" t="s">
        <v>2073</v>
      </c>
      <c r="C235" s="11" t="s">
        <v>2074</v>
      </c>
      <c r="D235" s="10">
        <v>40100</v>
      </c>
      <c r="E235" s="10">
        <v>40100</v>
      </c>
      <c r="F235" s="10">
        <v>40282</v>
      </c>
      <c r="G235" s="53" t="s">
        <v>61</v>
      </c>
    </row>
    <row r="236" spans="1:7" ht="42.75" hidden="1">
      <c r="A236" s="37" t="s">
        <v>46</v>
      </c>
      <c r="B236" s="39" t="s">
        <v>2069</v>
      </c>
      <c r="C236" s="11" t="s">
        <v>2070</v>
      </c>
      <c r="D236" s="10">
        <v>40100</v>
      </c>
      <c r="E236" s="10">
        <v>40100</v>
      </c>
      <c r="F236" s="10">
        <v>40282</v>
      </c>
      <c r="G236" s="53" t="s">
        <v>62</v>
      </c>
    </row>
    <row r="237" spans="1:7" ht="42.75" hidden="1">
      <c r="A237" s="37" t="s">
        <v>46</v>
      </c>
      <c r="B237" s="39" t="s">
        <v>2071</v>
      </c>
      <c r="C237" s="11" t="s">
        <v>2072</v>
      </c>
      <c r="D237" s="10">
        <v>40100</v>
      </c>
      <c r="E237" s="10">
        <v>40100</v>
      </c>
      <c r="F237" s="10">
        <v>40282</v>
      </c>
      <c r="G237" s="53" t="s">
        <v>62</v>
      </c>
    </row>
    <row r="238" spans="1:7" ht="42.75" hidden="1">
      <c r="A238" s="37" t="s">
        <v>46</v>
      </c>
      <c r="B238" s="39" t="s">
        <v>2073</v>
      </c>
      <c r="C238" s="11" t="s">
        <v>2074</v>
      </c>
      <c r="D238" s="10">
        <v>40100</v>
      </c>
      <c r="E238" s="10">
        <v>40100</v>
      </c>
      <c r="F238" s="10">
        <v>40282</v>
      </c>
      <c r="G238" s="53" t="s">
        <v>62</v>
      </c>
    </row>
    <row r="239" spans="1:7" ht="42.75" hidden="1">
      <c r="A239" s="37" t="s">
        <v>47</v>
      </c>
      <c r="B239" s="39" t="s">
        <v>2075</v>
      </c>
      <c r="C239" s="11" t="s">
        <v>2076</v>
      </c>
      <c r="D239" s="10">
        <v>40100</v>
      </c>
      <c r="E239" s="10">
        <v>40100</v>
      </c>
      <c r="F239" s="10">
        <v>40282</v>
      </c>
      <c r="G239" s="53" t="s">
        <v>62</v>
      </c>
    </row>
    <row r="240" spans="1:7" ht="28.5" hidden="1">
      <c r="A240" s="37" t="s">
        <v>48</v>
      </c>
      <c r="B240" s="39" t="s">
        <v>49</v>
      </c>
      <c r="C240" s="11"/>
      <c r="D240" s="10">
        <v>40100</v>
      </c>
      <c r="E240" s="10">
        <v>40100</v>
      </c>
      <c r="F240" s="10">
        <v>40282</v>
      </c>
      <c r="G240" s="53" t="s">
        <v>62</v>
      </c>
    </row>
    <row r="241" spans="1:7" ht="14.25" hidden="1">
      <c r="A241" s="37" t="s">
        <v>50</v>
      </c>
      <c r="B241" s="39" t="s">
        <v>766</v>
      </c>
      <c r="C241" s="11" t="s">
        <v>2077</v>
      </c>
      <c r="D241" s="10">
        <v>39890</v>
      </c>
      <c r="E241" s="10">
        <v>40165</v>
      </c>
      <c r="F241" s="10">
        <v>40255</v>
      </c>
      <c r="G241" s="53"/>
    </row>
    <row r="242" spans="1:7" ht="14.25" hidden="1">
      <c r="A242" s="37" t="s">
        <v>51</v>
      </c>
      <c r="B242" s="39" t="s">
        <v>2078</v>
      </c>
      <c r="C242" s="11" t="s">
        <v>2079</v>
      </c>
      <c r="D242" s="10">
        <v>39890</v>
      </c>
      <c r="E242" s="10">
        <v>39982</v>
      </c>
      <c r="F242" s="10">
        <v>40255</v>
      </c>
      <c r="G242" s="53"/>
    </row>
    <row r="243" spans="1:7" ht="14.25" hidden="1">
      <c r="A243" s="37" t="s">
        <v>51</v>
      </c>
      <c r="B243" s="39" t="s">
        <v>2080</v>
      </c>
      <c r="C243" s="11" t="s">
        <v>2081</v>
      </c>
      <c r="D243" s="10">
        <v>39890</v>
      </c>
      <c r="E243" s="10">
        <v>39982</v>
      </c>
      <c r="F243" s="10">
        <v>40255</v>
      </c>
      <c r="G243" s="53"/>
    </row>
    <row r="244" spans="1:7" ht="14.25" hidden="1">
      <c r="A244" s="37" t="s">
        <v>51</v>
      </c>
      <c r="B244" s="39" t="s">
        <v>2082</v>
      </c>
      <c r="C244" s="11" t="s">
        <v>2083</v>
      </c>
      <c r="D244" s="10">
        <v>39890</v>
      </c>
      <c r="E244" s="10">
        <v>39982</v>
      </c>
      <c r="F244" s="10">
        <v>40255</v>
      </c>
      <c r="G244" s="53"/>
    </row>
    <row r="245" spans="1:7" ht="14.25" hidden="1">
      <c r="A245" s="37" t="s">
        <v>51</v>
      </c>
      <c r="B245" s="39" t="s">
        <v>2084</v>
      </c>
      <c r="C245" s="11" t="s">
        <v>2085</v>
      </c>
      <c r="D245" s="10">
        <v>39890</v>
      </c>
      <c r="E245" s="10">
        <v>39982</v>
      </c>
      <c r="F245" s="10">
        <v>40255</v>
      </c>
      <c r="G245" s="53"/>
    </row>
    <row r="246" spans="1:7" ht="14.25" hidden="1">
      <c r="A246" s="37" t="s">
        <v>51</v>
      </c>
      <c r="B246" s="39" t="s">
        <v>2086</v>
      </c>
      <c r="C246" s="11" t="s">
        <v>2087</v>
      </c>
      <c r="D246" s="10">
        <v>39890</v>
      </c>
      <c r="E246" s="10">
        <v>39982</v>
      </c>
      <c r="F246" s="10">
        <v>40255</v>
      </c>
      <c r="G246" s="53"/>
    </row>
    <row r="247" spans="1:7" ht="14.25" hidden="1">
      <c r="A247" s="37" t="s">
        <v>52</v>
      </c>
      <c r="B247" s="39" t="s">
        <v>2088</v>
      </c>
      <c r="C247" s="11" t="s">
        <v>2089</v>
      </c>
      <c r="D247" s="10">
        <v>39943</v>
      </c>
      <c r="E247" s="13">
        <v>40056</v>
      </c>
      <c r="F247" s="10">
        <v>40308</v>
      </c>
      <c r="G247" s="53"/>
    </row>
    <row r="248" spans="1:7" ht="14.25" hidden="1">
      <c r="A248" s="37" t="s">
        <v>52</v>
      </c>
      <c r="B248" s="39" t="s">
        <v>2090</v>
      </c>
      <c r="C248" s="11" t="s">
        <v>2091</v>
      </c>
      <c r="D248" s="10">
        <v>39943</v>
      </c>
      <c r="E248" s="13">
        <v>40056</v>
      </c>
      <c r="F248" s="10">
        <v>40308</v>
      </c>
      <c r="G248" s="53"/>
    </row>
    <row r="249" spans="1:7" ht="14.25" hidden="1">
      <c r="A249" s="37" t="s">
        <v>52</v>
      </c>
      <c r="B249" s="39" t="s">
        <v>2092</v>
      </c>
      <c r="C249" s="11" t="s">
        <v>2093</v>
      </c>
      <c r="D249" s="10">
        <v>39943</v>
      </c>
      <c r="E249" s="13">
        <v>40056</v>
      </c>
      <c r="F249" s="10">
        <v>40308</v>
      </c>
      <c r="G249" s="53"/>
    </row>
    <row r="250" spans="1:7" ht="14.25" hidden="1">
      <c r="A250" s="37" t="s">
        <v>52</v>
      </c>
      <c r="B250" s="39" t="s">
        <v>2094</v>
      </c>
      <c r="C250" s="11" t="s">
        <v>2095</v>
      </c>
      <c r="D250" s="10">
        <v>39943</v>
      </c>
      <c r="E250" s="13">
        <v>40056</v>
      </c>
      <c r="F250" s="10">
        <v>40308</v>
      </c>
      <c r="G250" s="53"/>
    </row>
    <row r="251" spans="1:7" ht="14.25" hidden="1">
      <c r="A251" s="37" t="s">
        <v>52</v>
      </c>
      <c r="B251" s="39" t="s">
        <v>2096</v>
      </c>
      <c r="C251" s="11" t="s">
        <v>2097</v>
      </c>
      <c r="D251" s="10">
        <v>39943</v>
      </c>
      <c r="E251" s="13">
        <v>40056</v>
      </c>
      <c r="F251" s="10">
        <v>40308</v>
      </c>
      <c r="G251" s="53"/>
    </row>
    <row r="252" spans="1:7" ht="14.25" hidden="1">
      <c r="A252" s="37" t="s">
        <v>52</v>
      </c>
      <c r="B252" s="39" t="s">
        <v>2098</v>
      </c>
      <c r="C252" s="11" t="s">
        <v>2099</v>
      </c>
      <c r="D252" s="10">
        <v>39943</v>
      </c>
      <c r="E252" s="13">
        <v>40056</v>
      </c>
      <c r="F252" s="10">
        <v>40308</v>
      </c>
      <c r="G252" s="53"/>
    </row>
    <row r="253" spans="1:7" ht="14.25" hidden="1">
      <c r="A253" s="37" t="s">
        <v>52</v>
      </c>
      <c r="B253" s="39" t="s">
        <v>2100</v>
      </c>
      <c r="C253" s="11" t="s">
        <v>2101</v>
      </c>
      <c r="D253" s="10">
        <v>39943</v>
      </c>
      <c r="E253" s="13">
        <v>40056</v>
      </c>
      <c r="F253" s="10">
        <v>40308</v>
      </c>
      <c r="G253" s="53"/>
    </row>
    <row r="254" spans="1:7" ht="14.25" hidden="1">
      <c r="A254" s="37" t="s">
        <v>52</v>
      </c>
      <c r="B254" s="39" t="s">
        <v>2102</v>
      </c>
      <c r="C254" s="11" t="s">
        <v>2103</v>
      </c>
      <c r="D254" s="10">
        <v>39943</v>
      </c>
      <c r="E254" s="13">
        <v>40056</v>
      </c>
      <c r="F254" s="10">
        <v>40308</v>
      </c>
      <c r="G254" s="53"/>
    </row>
    <row r="255" spans="1:7" ht="14.25" hidden="1">
      <c r="A255" s="37" t="s">
        <v>52</v>
      </c>
      <c r="B255" s="39" t="s">
        <v>2104</v>
      </c>
      <c r="C255" s="11" t="s">
        <v>2105</v>
      </c>
      <c r="D255" s="10">
        <v>39943</v>
      </c>
      <c r="E255" s="13">
        <v>40056</v>
      </c>
      <c r="F255" s="10">
        <v>40308</v>
      </c>
      <c r="G255" s="53"/>
    </row>
    <row r="256" spans="1:7" ht="14.25" hidden="1">
      <c r="A256" s="37" t="s">
        <v>52</v>
      </c>
      <c r="B256" s="39" t="s">
        <v>2106</v>
      </c>
      <c r="C256" s="11" t="s">
        <v>2107</v>
      </c>
      <c r="D256" s="10">
        <v>39943</v>
      </c>
      <c r="E256" s="13">
        <v>40056</v>
      </c>
      <c r="F256" s="10">
        <v>40308</v>
      </c>
      <c r="G256" s="53"/>
    </row>
    <row r="257" spans="1:7" ht="14.25" hidden="1">
      <c r="A257" s="37" t="s">
        <v>52</v>
      </c>
      <c r="B257" s="39" t="s">
        <v>2108</v>
      </c>
      <c r="C257" s="11" t="s">
        <v>2109</v>
      </c>
      <c r="D257" s="10">
        <v>39943</v>
      </c>
      <c r="E257" s="13">
        <v>40056</v>
      </c>
      <c r="F257" s="10">
        <v>40308</v>
      </c>
      <c r="G257" s="53"/>
    </row>
    <row r="258" spans="1:7" ht="14.25" hidden="1">
      <c r="A258" s="37" t="s">
        <v>52</v>
      </c>
      <c r="B258" s="39" t="s">
        <v>2110</v>
      </c>
      <c r="C258" s="11" t="s">
        <v>2111</v>
      </c>
      <c r="D258" s="10">
        <v>39943</v>
      </c>
      <c r="E258" s="13">
        <v>40056</v>
      </c>
      <c r="F258" s="10">
        <v>40308</v>
      </c>
      <c r="G258" s="53"/>
    </row>
    <row r="259" spans="1:7" ht="14.25" hidden="1">
      <c r="A259" s="37" t="s">
        <v>52</v>
      </c>
      <c r="B259" s="39" t="s">
        <v>2112</v>
      </c>
      <c r="C259" s="11" t="s">
        <v>2113</v>
      </c>
      <c r="D259" s="10">
        <v>39943</v>
      </c>
      <c r="E259" s="13">
        <v>40056</v>
      </c>
      <c r="F259" s="10">
        <v>40308</v>
      </c>
      <c r="G259" s="53"/>
    </row>
    <row r="260" spans="1:7" ht="14.25" hidden="1">
      <c r="A260" s="51" t="s">
        <v>53</v>
      </c>
      <c r="B260" s="40" t="s">
        <v>2114</v>
      </c>
      <c r="C260" s="14" t="s">
        <v>2115</v>
      </c>
      <c r="D260" s="15">
        <v>39940</v>
      </c>
      <c r="E260" s="15">
        <v>40124</v>
      </c>
      <c r="F260" s="15">
        <v>40305</v>
      </c>
      <c r="G260" s="53"/>
    </row>
    <row r="261" spans="1:7" ht="14.25" hidden="1">
      <c r="A261" s="51" t="s">
        <v>53</v>
      </c>
      <c r="B261" s="40" t="s">
        <v>2116</v>
      </c>
      <c r="C261" s="14" t="s">
        <v>2117</v>
      </c>
      <c r="D261" s="15">
        <v>39940</v>
      </c>
      <c r="E261" s="15">
        <v>40124</v>
      </c>
      <c r="F261" s="15">
        <v>40305</v>
      </c>
      <c r="G261" s="53"/>
    </row>
    <row r="262" spans="1:7" ht="14.25" hidden="1">
      <c r="A262" s="37" t="s">
        <v>54</v>
      </c>
      <c r="B262" s="39" t="s">
        <v>2118</v>
      </c>
      <c r="C262" s="11" t="s">
        <v>2119</v>
      </c>
      <c r="D262" s="10">
        <v>39890</v>
      </c>
      <c r="E262" s="10">
        <v>39890</v>
      </c>
      <c r="F262" s="10">
        <v>40255</v>
      </c>
      <c r="G262" s="53"/>
    </row>
    <row r="263" spans="1:7" ht="14.25" hidden="1">
      <c r="A263" s="37" t="s">
        <v>54</v>
      </c>
      <c r="B263" s="39" t="s">
        <v>2120</v>
      </c>
      <c r="C263" s="11" t="s">
        <v>2121</v>
      </c>
      <c r="D263" s="10">
        <v>39890</v>
      </c>
      <c r="E263" s="10">
        <v>39890</v>
      </c>
      <c r="F263" s="10">
        <v>40255</v>
      </c>
      <c r="G263" s="53"/>
    </row>
    <row r="264" spans="1:7" ht="14.25" hidden="1">
      <c r="A264" s="37" t="s">
        <v>54</v>
      </c>
      <c r="B264" s="39" t="s">
        <v>2122</v>
      </c>
      <c r="C264" s="11" t="s">
        <v>2123</v>
      </c>
      <c r="D264" s="10">
        <v>39890</v>
      </c>
      <c r="E264" s="10">
        <v>39890</v>
      </c>
      <c r="F264" s="10">
        <v>40255</v>
      </c>
      <c r="G264" s="53"/>
    </row>
    <row r="265" spans="1:7" ht="14.25" hidden="1">
      <c r="A265" s="37" t="s">
        <v>55</v>
      </c>
      <c r="B265" s="39" t="s">
        <v>2124</v>
      </c>
      <c r="C265" s="11" t="s">
        <v>2125</v>
      </c>
      <c r="D265" s="10">
        <v>39902</v>
      </c>
      <c r="E265" s="10">
        <v>39902</v>
      </c>
      <c r="F265" s="10">
        <v>40267</v>
      </c>
      <c r="G265" s="53"/>
    </row>
    <row r="266" spans="1:7" ht="14.25" hidden="1">
      <c r="A266" s="37" t="s">
        <v>63</v>
      </c>
      <c r="B266" s="39" t="s">
        <v>2126</v>
      </c>
      <c r="C266" s="11" t="s">
        <v>2127</v>
      </c>
      <c r="D266" s="10">
        <v>39890</v>
      </c>
      <c r="E266" s="10">
        <v>40255</v>
      </c>
      <c r="F266" s="10">
        <v>40255</v>
      </c>
      <c r="G266" s="53"/>
    </row>
    <row r="267" spans="1:7" ht="14.25" hidden="1">
      <c r="A267" s="37" t="s">
        <v>63</v>
      </c>
      <c r="B267" s="39" t="s">
        <v>2128</v>
      </c>
      <c r="C267" s="11" t="s">
        <v>2129</v>
      </c>
      <c r="D267" s="10">
        <v>39890</v>
      </c>
      <c r="E267" s="10">
        <v>40255</v>
      </c>
      <c r="F267" s="10">
        <v>40255</v>
      </c>
      <c r="G267" s="53"/>
    </row>
    <row r="268" spans="1:7" ht="14.25" hidden="1">
      <c r="A268" s="37" t="s">
        <v>56</v>
      </c>
      <c r="B268" s="39" t="s">
        <v>2130</v>
      </c>
      <c r="C268" s="11" t="s">
        <v>2131</v>
      </c>
      <c r="D268" s="10">
        <v>39979</v>
      </c>
      <c r="E268" s="13">
        <v>40086</v>
      </c>
      <c r="F268" s="10">
        <v>40344</v>
      </c>
      <c r="G268" s="53"/>
    </row>
    <row r="269" spans="1:7" ht="14.25" hidden="1">
      <c r="A269" s="37" t="s">
        <v>56</v>
      </c>
      <c r="B269" s="39" t="s">
        <v>2132</v>
      </c>
      <c r="C269" s="11" t="s">
        <v>2133</v>
      </c>
      <c r="D269" s="10">
        <v>39979</v>
      </c>
      <c r="E269" s="13">
        <v>40086</v>
      </c>
      <c r="F269" s="10">
        <v>40344</v>
      </c>
      <c r="G269" s="53"/>
    </row>
    <row r="270" spans="1:7" ht="14.25" hidden="1">
      <c r="A270" s="37" t="s">
        <v>56</v>
      </c>
      <c r="B270" s="39" t="s">
        <v>2134</v>
      </c>
      <c r="C270" s="11" t="s">
        <v>2135</v>
      </c>
      <c r="D270" s="10">
        <v>39979</v>
      </c>
      <c r="E270" s="13">
        <v>40086</v>
      </c>
      <c r="F270" s="10">
        <v>40344</v>
      </c>
      <c r="G270" s="53"/>
    </row>
    <row r="271" spans="1:7" ht="14.25" hidden="1">
      <c r="A271" s="37" t="s">
        <v>57</v>
      </c>
      <c r="B271" s="39" t="s">
        <v>2136</v>
      </c>
      <c r="C271" s="11" t="s">
        <v>2137</v>
      </c>
      <c r="D271" s="10">
        <v>39976</v>
      </c>
      <c r="E271" s="16">
        <v>40093</v>
      </c>
      <c r="F271" s="16">
        <v>40294</v>
      </c>
      <c r="G271" s="53"/>
    </row>
    <row r="272" spans="1:7" ht="14.25" hidden="1">
      <c r="A272" s="37"/>
      <c r="B272" s="39" t="s">
        <v>2138</v>
      </c>
      <c r="C272" s="11" t="s">
        <v>1037</v>
      </c>
      <c r="D272" s="10">
        <v>40237</v>
      </c>
      <c r="E272" s="16">
        <v>40237</v>
      </c>
      <c r="F272" s="16">
        <v>40786</v>
      </c>
      <c r="G272" s="53"/>
    </row>
    <row r="273" spans="1:7" hidden="1">
      <c r="A273" s="25" t="s">
        <v>73</v>
      </c>
      <c r="B273" s="41" t="s">
        <v>2139</v>
      </c>
      <c r="C273" s="28" t="s">
        <v>2140</v>
      </c>
      <c r="D273" s="24">
        <v>42004</v>
      </c>
      <c r="E273" s="24">
        <v>42004</v>
      </c>
      <c r="F273" s="24">
        <v>42004</v>
      </c>
      <c r="G273" s="53"/>
    </row>
    <row r="274" spans="1:7" hidden="1">
      <c r="A274" s="25" t="s">
        <v>73</v>
      </c>
      <c r="B274" s="41" t="s">
        <v>2141</v>
      </c>
      <c r="C274" s="28" t="s">
        <v>2142</v>
      </c>
      <c r="D274" s="24">
        <v>42004</v>
      </c>
      <c r="E274" s="24">
        <v>42004</v>
      </c>
      <c r="F274" s="24">
        <v>42004</v>
      </c>
      <c r="G274" s="53"/>
    </row>
    <row r="275" spans="1:7" hidden="1">
      <c r="A275" s="19" t="s">
        <v>73</v>
      </c>
      <c r="B275" s="42" t="s">
        <v>2143</v>
      </c>
      <c r="C275" s="20" t="s">
        <v>2144</v>
      </c>
      <c r="D275" s="23">
        <v>42004</v>
      </c>
      <c r="E275" s="23">
        <v>42004</v>
      </c>
      <c r="F275" s="23">
        <v>42004</v>
      </c>
      <c r="G275" s="53"/>
    </row>
    <row r="276" spans="1:7" hidden="1">
      <c r="A276" s="19" t="s">
        <v>73</v>
      </c>
      <c r="B276" s="42" t="s">
        <v>2145</v>
      </c>
      <c r="C276" s="20" t="s">
        <v>2146</v>
      </c>
      <c r="D276" s="23">
        <v>42004</v>
      </c>
      <c r="E276" s="23">
        <v>42004</v>
      </c>
      <c r="F276" s="23">
        <v>42004</v>
      </c>
      <c r="G276" s="53"/>
    </row>
    <row r="277" spans="1:7" hidden="1">
      <c r="A277" s="25" t="s">
        <v>73</v>
      </c>
      <c r="B277" s="41" t="s">
        <v>2147</v>
      </c>
      <c r="C277" s="28" t="s">
        <v>2148</v>
      </c>
      <c r="D277" s="24">
        <v>42004</v>
      </c>
      <c r="E277" s="24">
        <v>42004</v>
      </c>
      <c r="F277" s="24">
        <v>42004</v>
      </c>
      <c r="G277" s="53"/>
    </row>
    <row r="278" spans="1:7" hidden="1">
      <c r="A278" s="19" t="s">
        <v>75</v>
      </c>
      <c r="B278" s="42" t="s">
        <v>2149</v>
      </c>
      <c r="C278" s="20" t="s">
        <v>2150</v>
      </c>
      <c r="D278" s="23">
        <v>40908</v>
      </c>
      <c r="E278" s="24" t="s">
        <v>78</v>
      </c>
      <c r="F278" s="23">
        <v>41274</v>
      </c>
      <c r="G278" s="53"/>
    </row>
    <row r="279" spans="1:7" hidden="1">
      <c r="A279" s="19" t="s">
        <v>75</v>
      </c>
      <c r="B279" s="42" t="s">
        <v>2151</v>
      </c>
      <c r="C279" s="20" t="s">
        <v>2152</v>
      </c>
      <c r="D279" s="23">
        <v>40908</v>
      </c>
      <c r="E279" s="24" t="s">
        <v>78</v>
      </c>
      <c r="F279" s="23">
        <v>41274</v>
      </c>
      <c r="G279" s="53"/>
    </row>
    <row r="280" spans="1:7" hidden="1">
      <c r="A280" s="19" t="s">
        <v>75</v>
      </c>
      <c r="B280" s="42" t="s">
        <v>2153</v>
      </c>
      <c r="C280" s="20" t="s">
        <v>2154</v>
      </c>
      <c r="D280" s="23">
        <v>40908</v>
      </c>
      <c r="E280" s="24" t="s">
        <v>78</v>
      </c>
      <c r="F280" s="23">
        <v>41274</v>
      </c>
      <c r="G280" s="53"/>
    </row>
    <row r="281" spans="1:7" hidden="1">
      <c r="A281" s="19" t="s">
        <v>75</v>
      </c>
      <c r="B281" s="42" t="s">
        <v>2155</v>
      </c>
      <c r="C281" s="20" t="s">
        <v>2156</v>
      </c>
      <c r="D281" s="23">
        <v>40908</v>
      </c>
      <c r="E281" s="24" t="s">
        <v>78</v>
      </c>
      <c r="F281" s="23">
        <v>41274</v>
      </c>
      <c r="G281" s="53"/>
    </row>
    <row r="282" spans="1:7" hidden="1">
      <c r="A282" s="19" t="s">
        <v>75</v>
      </c>
      <c r="B282" s="42" t="s">
        <v>2157</v>
      </c>
      <c r="C282" s="20" t="s">
        <v>2158</v>
      </c>
      <c r="D282" s="23">
        <v>40908</v>
      </c>
      <c r="E282" s="24" t="s">
        <v>78</v>
      </c>
      <c r="F282" s="23">
        <v>41274</v>
      </c>
      <c r="G282" s="53"/>
    </row>
    <row r="283" spans="1:7" hidden="1">
      <c r="A283" s="19" t="s">
        <v>76</v>
      </c>
      <c r="B283" s="42" t="s">
        <v>2159</v>
      </c>
      <c r="C283" s="20" t="s">
        <v>2160</v>
      </c>
      <c r="D283" s="23">
        <v>40908</v>
      </c>
      <c r="E283" s="23">
        <v>41090</v>
      </c>
      <c r="F283" s="23">
        <v>41274</v>
      </c>
      <c r="G283" s="53"/>
    </row>
    <row r="284" spans="1:7" hidden="1">
      <c r="A284" s="19" t="s">
        <v>77</v>
      </c>
      <c r="B284" s="42" t="s">
        <v>2161</v>
      </c>
      <c r="C284" s="20" t="s">
        <v>2162</v>
      </c>
      <c r="D284" s="23">
        <v>41083</v>
      </c>
      <c r="E284" s="23">
        <v>41083</v>
      </c>
      <c r="F284" s="23">
        <v>41448</v>
      </c>
      <c r="G284" s="53"/>
    </row>
    <row r="285" spans="1:7" hidden="1">
      <c r="A285" s="19" t="s">
        <v>79</v>
      </c>
      <c r="B285" s="42" t="s">
        <v>2163</v>
      </c>
      <c r="C285" s="20" t="s">
        <v>2164</v>
      </c>
      <c r="D285" s="23">
        <v>41182</v>
      </c>
      <c r="E285" s="23">
        <v>41364</v>
      </c>
      <c r="F285" s="23">
        <v>41729</v>
      </c>
      <c r="G285" s="53"/>
    </row>
    <row r="286" spans="1:7" hidden="1">
      <c r="A286" s="19" t="s">
        <v>80</v>
      </c>
      <c r="B286" s="42" t="s">
        <v>2165</v>
      </c>
      <c r="C286" s="20" t="s">
        <v>2166</v>
      </c>
      <c r="D286" s="23">
        <v>41090</v>
      </c>
      <c r="E286" s="23">
        <v>41274</v>
      </c>
      <c r="F286" s="23">
        <v>41639</v>
      </c>
      <c r="G286" s="53"/>
    </row>
    <row r="287" spans="1:7" hidden="1">
      <c r="A287" s="19" t="s">
        <v>81</v>
      </c>
      <c r="B287" s="42" t="s">
        <v>2167</v>
      </c>
      <c r="C287" s="20" t="s">
        <v>2168</v>
      </c>
      <c r="D287" s="23">
        <v>41445</v>
      </c>
      <c r="E287" s="23">
        <v>41537</v>
      </c>
      <c r="F287" s="23">
        <v>41810</v>
      </c>
      <c r="G287" s="53"/>
    </row>
    <row r="288" spans="1:7" hidden="1">
      <c r="A288" s="19" t="s">
        <v>82</v>
      </c>
      <c r="B288" s="42" t="s">
        <v>2169</v>
      </c>
      <c r="C288" s="20" t="s">
        <v>2170</v>
      </c>
      <c r="D288" s="23">
        <v>41507</v>
      </c>
      <c r="E288" s="23">
        <v>41691</v>
      </c>
      <c r="F288" s="23">
        <v>42056</v>
      </c>
      <c r="G288" s="53"/>
    </row>
    <row r="289" spans="1:7" hidden="1">
      <c r="A289" s="19" t="s">
        <v>85</v>
      </c>
      <c r="B289" s="42" t="s">
        <v>2171</v>
      </c>
      <c r="C289" s="20" t="s">
        <v>2172</v>
      </c>
      <c r="D289" s="23">
        <v>41809</v>
      </c>
      <c r="E289" s="23">
        <v>41901</v>
      </c>
      <c r="F289" s="23">
        <v>42266</v>
      </c>
      <c r="G289" s="53"/>
    </row>
    <row r="290" spans="1:7" hidden="1">
      <c r="A290" s="19" t="s">
        <v>86</v>
      </c>
      <c r="B290" s="42" t="s">
        <v>2173</v>
      </c>
      <c r="C290" s="20" t="s">
        <v>2174</v>
      </c>
      <c r="D290" s="23">
        <v>41877</v>
      </c>
      <c r="E290" s="23">
        <v>41877</v>
      </c>
      <c r="F290" s="23">
        <v>42242</v>
      </c>
      <c r="G290" s="53"/>
    </row>
    <row r="291" spans="1:7" hidden="1">
      <c r="A291" s="19"/>
      <c r="B291" s="42" t="s">
        <v>2175</v>
      </c>
      <c r="C291" s="20" t="s">
        <v>2176</v>
      </c>
      <c r="D291" s="23">
        <v>41877</v>
      </c>
      <c r="E291" s="23">
        <v>41877</v>
      </c>
      <c r="F291" s="23">
        <v>42242</v>
      </c>
      <c r="G291" s="53"/>
    </row>
    <row r="292" spans="1:7" hidden="1">
      <c r="A292" s="19"/>
      <c r="B292" s="42" t="s">
        <v>2177</v>
      </c>
      <c r="C292" s="20" t="s">
        <v>2178</v>
      </c>
      <c r="D292" s="23">
        <v>41877</v>
      </c>
      <c r="E292" s="23">
        <v>41877</v>
      </c>
      <c r="F292" s="23">
        <v>42242</v>
      </c>
      <c r="G292" s="53"/>
    </row>
    <row r="293" spans="1:7" hidden="1">
      <c r="A293" s="19"/>
      <c r="B293" s="42" t="s">
        <v>2179</v>
      </c>
      <c r="C293" s="20" t="s">
        <v>2180</v>
      </c>
      <c r="D293" s="23">
        <v>41877</v>
      </c>
      <c r="E293" s="23">
        <v>41877</v>
      </c>
      <c r="F293" s="23">
        <v>42242</v>
      </c>
      <c r="G293" s="53"/>
    </row>
    <row r="294" spans="1:7" hidden="1">
      <c r="A294" s="19" t="s">
        <v>87</v>
      </c>
      <c r="B294" s="42" t="s">
        <v>2181</v>
      </c>
      <c r="C294" s="20" t="s">
        <v>2182</v>
      </c>
      <c r="D294" s="23">
        <v>42124</v>
      </c>
      <c r="E294" s="23">
        <v>42307</v>
      </c>
      <c r="F294" s="23">
        <v>42673</v>
      </c>
      <c r="G294" s="53"/>
    </row>
    <row r="295" spans="1:7" hidden="1">
      <c r="A295" s="19" t="s">
        <v>87</v>
      </c>
      <c r="B295" s="42" t="s">
        <v>2183</v>
      </c>
      <c r="C295" s="20" t="s">
        <v>2184</v>
      </c>
      <c r="D295" s="23">
        <v>42124</v>
      </c>
      <c r="E295" s="23">
        <v>42307</v>
      </c>
      <c r="F295" s="23">
        <v>42673</v>
      </c>
      <c r="G295" s="53"/>
    </row>
    <row r="296" spans="1:7" hidden="1">
      <c r="A296" s="19" t="s">
        <v>87</v>
      </c>
      <c r="B296" s="42" t="s">
        <v>2185</v>
      </c>
      <c r="C296" s="20" t="s">
        <v>2186</v>
      </c>
      <c r="D296" s="23">
        <v>42124</v>
      </c>
      <c r="E296" s="23">
        <v>42307</v>
      </c>
      <c r="F296" s="23">
        <v>42673</v>
      </c>
      <c r="G296" s="53"/>
    </row>
    <row r="297" spans="1:7" hidden="1">
      <c r="A297" s="19" t="s">
        <v>87</v>
      </c>
      <c r="B297" s="42" t="s">
        <v>2187</v>
      </c>
      <c r="C297" s="20" t="s">
        <v>2188</v>
      </c>
      <c r="D297" s="23">
        <v>42124</v>
      </c>
      <c r="E297" s="23">
        <v>42307</v>
      </c>
      <c r="F297" s="23">
        <v>42673</v>
      </c>
      <c r="G297" s="53"/>
    </row>
    <row r="298" spans="1:7" ht="38.25" hidden="1">
      <c r="A298" s="19" t="s">
        <v>95</v>
      </c>
      <c r="B298" s="42" t="s">
        <v>728</v>
      </c>
      <c r="C298" s="30" t="s">
        <v>1443</v>
      </c>
      <c r="D298" s="23">
        <v>43100</v>
      </c>
      <c r="E298" s="23"/>
      <c r="F298" s="23"/>
      <c r="G298" s="55" t="s">
        <v>1618</v>
      </c>
    </row>
    <row r="299" spans="1:7" ht="38.25" hidden="1">
      <c r="A299" s="19" t="s">
        <v>95</v>
      </c>
      <c r="B299" s="42" t="s">
        <v>2189</v>
      </c>
      <c r="C299" s="30" t="s">
        <v>2190</v>
      </c>
      <c r="D299" s="23">
        <v>43100</v>
      </c>
      <c r="E299" s="21"/>
      <c r="F299" s="23"/>
      <c r="G299" s="55" t="s">
        <v>1618</v>
      </c>
    </row>
    <row r="300" spans="1:7" ht="38.25" hidden="1">
      <c r="A300" s="19" t="s">
        <v>95</v>
      </c>
      <c r="B300" s="42" t="s">
        <v>2191</v>
      </c>
      <c r="C300" s="30" t="s">
        <v>2192</v>
      </c>
      <c r="D300" s="23">
        <v>43100</v>
      </c>
      <c r="E300" s="21"/>
      <c r="F300" s="23"/>
      <c r="G300" s="55" t="s">
        <v>1618</v>
      </c>
    </row>
    <row r="301" spans="1:7" ht="38.25" hidden="1">
      <c r="A301" s="19" t="s">
        <v>95</v>
      </c>
      <c r="B301" s="42" t="s">
        <v>727</v>
      </c>
      <c r="C301" s="30" t="s">
        <v>1442</v>
      </c>
      <c r="D301" s="23">
        <v>43100</v>
      </c>
      <c r="E301" s="21"/>
      <c r="F301" s="23"/>
      <c r="G301" s="55" t="s">
        <v>1618</v>
      </c>
    </row>
    <row r="302" spans="1:7" hidden="1">
      <c r="A302" s="19" t="s">
        <v>96</v>
      </c>
      <c r="B302" s="42" t="s">
        <v>685</v>
      </c>
      <c r="C302" s="20" t="s">
        <v>1402</v>
      </c>
      <c r="D302" s="23">
        <v>43220</v>
      </c>
      <c r="E302" s="23">
        <v>43312</v>
      </c>
      <c r="F302" s="23">
        <v>43677</v>
      </c>
      <c r="G302" s="53"/>
    </row>
    <row r="303" spans="1:7" hidden="1">
      <c r="A303" s="19" t="s">
        <v>104</v>
      </c>
      <c r="B303" s="42" t="s">
        <v>2193</v>
      </c>
      <c r="C303" s="20" t="s">
        <v>2194</v>
      </c>
      <c r="D303" s="23">
        <v>43510</v>
      </c>
      <c r="E303" s="23">
        <v>43599</v>
      </c>
      <c r="F303" s="23">
        <v>43783</v>
      </c>
      <c r="G303" s="53" t="s">
        <v>105</v>
      </c>
    </row>
    <row r="304" spans="1:7" hidden="1">
      <c r="A304" s="19" t="s">
        <v>104</v>
      </c>
      <c r="B304" s="42" t="s">
        <v>2195</v>
      </c>
      <c r="C304" s="20" t="s">
        <v>2196</v>
      </c>
      <c r="D304" s="23">
        <v>43510</v>
      </c>
      <c r="E304" s="23">
        <v>43599</v>
      </c>
      <c r="F304" s="23">
        <v>43783</v>
      </c>
      <c r="G304" s="53" t="s">
        <v>105</v>
      </c>
    </row>
    <row r="305" spans="1:7" hidden="1">
      <c r="A305" s="19" t="s">
        <v>104</v>
      </c>
      <c r="B305" s="42" t="s">
        <v>2197</v>
      </c>
      <c r="C305" s="20" t="s">
        <v>2198</v>
      </c>
      <c r="D305" s="23">
        <v>43510</v>
      </c>
      <c r="E305" s="23">
        <v>43599</v>
      </c>
      <c r="F305" s="23">
        <v>43783</v>
      </c>
      <c r="G305" s="53" t="s">
        <v>105</v>
      </c>
    </row>
    <row r="306" spans="1:7" hidden="1">
      <c r="A306" s="19" t="s">
        <v>106</v>
      </c>
      <c r="B306" s="42" t="s">
        <v>2199</v>
      </c>
      <c r="C306" s="20" t="s">
        <v>2200</v>
      </c>
      <c r="D306" s="23">
        <v>43589</v>
      </c>
      <c r="E306" s="23">
        <v>43712</v>
      </c>
      <c r="F306" s="23">
        <v>43773</v>
      </c>
      <c r="G306" s="53" t="s">
        <v>107</v>
      </c>
    </row>
    <row r="307" spans="1:7" hidden="1">
      <c r="A307" s="19" t="s">
        <v>106</v>
      </c>
      <c r="B307" s="42" t="s">
        <v>2201</v>
      </c>
      <c r="C307" s="20" t="s">
        <v>2202</v>
      </c>
      <c r="D307" s="23">
        <v>43589</v>
      </c>
      <c r="E307" s="23">
        <v>43712</v>
      </c>
      <c r="F307" s="23">
        <v>43773</v>
      </c>
      <c r="G307" s="53" t="s">
        <v>107</v>
      </c>
    </row>
    <row r="308" spans="1:7" hidden="1">
      <c r="A308" s="19" t="s">
        <v>106</v>
      </c>
      <c r="B308" s="42" t="s">
        <v>2203</v>
      </c>
      <c r="C308" s="20" t="s">
        <v>2204</v>
      </c>
      <c r="D308" s="23">
        <v>43589</v>
      </c>
      <c r="E308" s="23">
        <v>43712</v>
      </c>
      <c r="F308" s="23">
        <v>43773</v>
      </c>
      <c r="G308" s="53" t="s">
        <v>107</v>
      </c>
    </row>
    <row r="309" spans="1:7" hidden="1">
      <c r="A309" s="19" t="s">
        <v>106</v>
      </c>
      <c r="B309" s="42" t="s">
        <v>2205</v>
      </c>
      <c r="C309" s="20" t="s">
        <v>2206</v>
      </c>
      <c r="D309" s="23">
        <v>43589</v>
      </c>
      <c r="E309" s="23">
        <v>43712</v>
      </c>
      <c r="F309" s="23">
        <v>43773</v>
      </c>
      <c r="G309" s="53" t="s">
        <v>107</v>
      </c>
    </row>
    <row r="310" spans="1:7" hidden="1">
      <c r="A310" s="19" t="s">
        <v>106</v>
      </c>
      <c r="B310" s="42" t="s">
        <v>2207</v>
      </c>
      <c r="C310" s="20" t="s">
        <v>2208</v>
      </c>
      <c r="D310" s="23">
        <v>43589</v>
      </c>
      <c r="E310" s="23">
        <v>43712</v>
      </c>
      <c r="F310" s="23">
        <v>43773</v>
      </c>
      <c r="G310" s="53" t="s">
        <v>107</v>
      </c>
    </row>
    <row r="311" spans="1:7" hidden="1">
      <c r="A311" s="19" t="s">
        <v>106</v>
      </c>
      <c r="B311" s="42" t="s">
        <v>2209</v>
      </c>
      <c r="C311" s="20" t="s">
        <v>2210</v>
      </c>
      <c r="D311" s="23">
        <v>43589</v>
      </c>
      <c r="E311" s="23">
        <v>43712</v>
      </c>
      <c r="F311" s="23">
        <v>43773</v>
      </c>
      <c r="G311" s="53" t="s">
        <v>107</v>
      </c>
    </row>
    <row r="312" spans="1:7" hidden="1">
      <c r="A312" s="19" t="s">
        <v>106</v>
      </c>
      <c r="B312" s="42" t="s">
        <v>2211</v>
      </c>
      <c r="C312" s="20" t="s">
        <v>2212</v>
      </c>
      <c r="D312" s="23">
        <v>43589</v>
      </c>
      <c r="E312" s="23">
        <v>43712</v>
      </c>
      <c r="F312" s="23">
        <v>43773</v>
      </c>
      <c r="G312" s="53" t="s">
        <v>107</v>
      </c>
    </row>
    <row r="313" spans="1:7" hidden="1">
      <c r="A313" s="19" t="s">
        <v>106</v>
      </c>
      <c r="B313" s="42" t="s">
        <v>2213</v>
      </c>
      <c r="C313" s="20" t="s">
        <v>2214</v>
      </c>
      <c r="D313" s="23">
        <v>43589</v>
      </c>
      <c r="E313" s="23">
        <v>43712</v>
      </c>
      <c r="F313" s="23">
        <v>43773</v>
      </c>
      <c r="G313" s="53" t="s">
        <v>107</v>
      </c>
    </row>
    <row r="314" spans="1:7" hidden="1">
      <c r="A314" s="19" t="s">
        <v>106</v>
      </c>
      <c r="B314" s="42" t="s">
        <v>2215</v>
      </c>
      <c r="C314" s="20" t="s">
        <v>2216</v>
      </c>
      <c r="D314" s="23">
        <v>43589</v>
      </c>
      <c r="E314" s="23">
        <v>43712</v>
      </c>
      <c r="F314" s="23">
        <v>43773</v>
      </c>
      <c r="G314" s="53" t="s">
        <v>107</v>
      </c>
    </row>
    <row r="315" spans="1:7" hidden="1">
      <c r="A315" s="19" t="s">
        <v>106</v>
      </c>
      <c r="B315" s="42" t="s">
        <v>2217</v>
      </c>
      <c r="C315" s="20" t="s">
        <v>2218</v>
      </c>
      <c r="D315" s="23">
        <v>43589</v>
      </c>
      <c r="E315" s="23">
        <v>43712</v>
      </c>
      <c r="F315" s="23">
        <v>43773</v>
      </c>
      <c r="G315" s="53" t="s">
        <v>107</v>
      </c>
    </row>
    <row r="316" spans="1:7" hidden="1">
      <c r="A316" s="19" t="s">
        <v>108</v>
      </c>
      <c r="B316" s="42" t="s">
        <v>2219</v>
      </c>
      <c r="C316" s="20" t="s">
        <v>2220</v>
      </c>
      <c r="D316" s="23">
        <v>43496</v>
      </c>
      <c r="E316" s="23">
        <v>43585</v>
      </c>
      <c r="F316" s="23">
        <v>43860</v>
      </c>
      <c r="G316" s="53" t="s">
        <v>107</v>
      </c>
    </row>
    <row r="317" spans="1:7" hidden="1">
      <c r="A317" s="19" t="s">
        <v>109</v>
      </c>
      <c r="B317" s="42" t="s">
        <v>2221</v>
      </c>
      <c r="C317" s="20" t="s">
        <v>2222</v>
      </c>
      <c r="D317" s="23">
        <v>43465</v>
      </c>
      <c r="E317" s="23">
        <v>43495</v>
      </c>
      <c r="F317" s="23">
        <v>43585</v>
      </c>
      <c r="G317" s="53" t="s">
        <v>107</v>
      </c>
    </row>
    <row r="318" spans="1:7" hidden="1">
      <c r="A318" s="19" t="s">
        <v>109</v>
      </c>
      <c r="B318" s="42" t="s">
        <v>2223</v>
      </c>
      <c r="C318" s="20" t="s">
        <v>2224</v>
      </c>
      <c r="D318" s="23">
        <v>43465</v>
      </c>
      <c r="E318" s="23">
        <v>43495</v>
      </c>
      <c r="F318" s="23">
        <v>43585</v>
      </c>
      <c r="G318" s="53" t="s">
        <v>107</v>
      </c>
    </row>
    <row r="319" spans="1:7" hidden="1">
      <c r="A319" s="19" t="s">
        <v>109</v>
      </c>
      <c r="B319" s="42" t="s">
        <v>2225</v>
      </c>
      <c r="C319" s="20" t="s">
        <v>2226</v>
      </c>
      <c r="D319" s="23">
        <v>43465</v>
      </c>
      <c r="E319" s="23">
        <v>43495</v>
      </c>
      <c r="F319" s="23">
        <v>43585</v>
      </c>
      <c r="G319" s="53" t="s">
        <v>107</v>
      </c>
    </row>
    <row r="320" spans="1:7" hidden="1">
      <c r="A320" s="19" t="s">
        <v>109</v>
      </c>
      <c r="B320" s="42" t="s">
        <v>2227</v>
      </c>
      <c r="C320" s="20" t="s">
        <v>2228</v>
      </c>
      <c r="D320" s="23">
        <v>43465</v>
      </c>
      <c r="E320" s="23">
        <v>43495</v>
      </c>
      <c r="F320" s="23">
        <v>43585</v>
      </c>
      <c r="G320" s="53" t="s">
        <v>107</v>
      </c>
    </row>
    <row r="321" spans="1:7" hidden="1">
      <c r="A321" s="19" t="s">
        <v>109</v>
      </c>
      <c r="B321" s="42" t="s">
        <v>2229</v>
      </c>
      <c r="C321" s="20" t="s">
        <v>2230</v>
      </c>
      <c r="D321" s="23">
        <v>43465</v>
      </c>
      <c r="E321" s="23">
        <v>43495</v>
      </c>
      <c r="F321" s="23">
        <v>43860</v>
      </c>
      <c r="G321" s="53" t="s">
        <v>107</v>
      </c>
    </row>
    <row r="322" spans="1:7" hidden="1">
      <c r="A322" s="19" t="s">
        <v>109</v>
      </c>
      <c r="B322" s="42" t="s">
        <v>2231</v>
      </c>
      <c r="C322" s="20" t="s">
        <v>2232</v>
      </c>
      <c r="D322" s="23">
        <v>43465</v>
      </c>
      <c r="E322" s="23">
        <v>43495</v>
      </c>
      <c r="F322" s="23">
        <v>43861</v>
      </c>
      <c r="G322" s="53" t="s">
        <v>107</v>
      </c>
    </row>
    <row r="323" spans="1:7" hidden="1">
      <c r="A323" s="19" t="s">
        <v>109</v>
      </c>
      <c r="B323" s="42" t="s">
        <v>2233</v>
      </c>
      <c r="C323" s="20" t="s">
        <v>2234</v>
      </c>
      <c r="D323" s="23">
        <v>43454</v>
      </c>
      <c r="E323" s="23">
        <v>43454</v>
      </c>
      <c r="F323" s="23">
        <v>43454</v>
      </c>
      <c r="G323" s="53" t="s">
        <v>107</v>
      </c>
    </row>
    <row r="324" spans="1:7" hidden="1">
      <c r="A324" s="19" t="s">
        <v>117</v>
      </c>
      <c r="B324" s="42" t="s">
        <v>2235</v>
      </c>
      <c r="C324" s="20" t="s">
        <v>2236</v>
      </c>
      <c r="D324" s="23">
        <v>43591</v>
      </c>
      <c r="E324" s="29">
        <v>43379</v>
      </c>
      <c r="F324" s="23">
        <v>43379</v>
      </c>
      <c r="G324" s="53" t="s">
        <v>133</v>
      </c>
    </row>
    <row r="325" spans="1:7" hidden="1">
      <c r="A325" s="19" t="s">
        <v>117</v>
      </c>
      <c r="B325" s="42" t="s">
        <v>660</v>
      </c>
      <c r="C325" s="20" t="s">
        <v>1377</v>
      </c>
      <c r="D325" s="23">
        <v>43591</v>
      </c>
      <c r="E325" s="29">
        <v>43379</v>
      </c>
      <c r="F325" s="23">
        <v>43379</v>
      </c>
      <c r="G325" s="53" t="s">
        <v>133</v>
      </c>
    </row>
    <row r="326" spans="1:7" ht="38.25" hidden="1">
      <c r="A326" s="19" t="s">
        <v>117</v>
      </c>
      <c r="B326" s="42" t="s">
        <v>2237</v>
      </c>
      <c r="C326" s="20" t="s">
        <v>2238</v>
      </c>
      <c r="D326" s="23">
        <v>43591</v>
      </c>
      <c r="E326" s="29">
        <v>43379</v>
      </c>
      <c r="F326" s="23">
        <v>43379</v>
      </c>
      <c r="G326" s="53" t="s">
        <v>133</v>
      </c>
    </row>
    <row r="327" spans="1:7" hidden="1">
      <c r="A327" s="19" t="s">
        <v>117</v>
      </c>
      <c r="B327" s="42" t="s">
        <v>2239</v>
      </c>
      <c r="C327" s="20" t="s">
        <v>2240</v>
      </c>
      <c r="D327" s="23">
        <v>43591</v>
      </c>
      <c r="E327" s="29">
        <v>43379</v>
      </c>
      <c r="F327" s="23">
        <v>43379</v>
      </c>
      <c r="G327" s="53" t="s">
        <v>133</v>
      </c>
    </row>
    <row r="328" spans="1:7" ht="25.5" hidden="1">
      <c r="A328" s="19" t="s">
        <v>117</v>
      </c>
      <c r="B328" s="42" t="s">
        <v>2241</v>
      </c>
      <c r="C328" s="20" t="s">
        <v>2242</v>
      </c>
      <c r="D328" s="23">
        <v>43591</v>
      </c>
      <c r="E328" s="29">
        <v>43379</v>
      </c>
      <c r="F328" s="23">
        <v>43379</v>
      </c>
      <c r="G328" s="53" t="s">
        <v>133</v>
      </c>
    </row>
    <row r="329" spans="1:7" hidden="1">
      <c r="A329" s="19" t="s">
        <v>117</v>
      </c>
      <c r="B329" s="42" t="s">
        <v>2243</v>
      </c>
      <c r="C329" s="20" t="s">
        <v>2244</v>
      </c>
      <c r="D329" s="23">
        <v>43591</v>
      </c>
      <c r="E329" s="29">
        <v>43379</v>
      </c>
      <c r="F329" s="23">
        <v>43379</v>
      </c>
      <c r="G329" s="53" t="s">
        <v>133</v>
      </c>
    </row>
    <row r="330" spans="1:7" hidden="1">
      <c r="A330" s="19" t="s">
        <v>117</v>
      </c>
      <c r="B330" s="42" t="s">
        <v>2245</v>
      </c>
      <c r="C330" s="20" t="s">
        <v>2246</v>
      </c>
      <c r="D330" s="23">
        <v>43591</v>
      </c>
      <c r="E330" s="29">
        <v>43379</v>
      </c>
      <c r="F330" s="23">
        <v>43379</v>
      </c>
      <c r="G330" s="53" t="s">
        <v>133</v>
      </c>
    </row>
    <row r="331" spans="1:7" hidden="1">
      <c r="A331" s="19" t="s">
        <v>117</v>
      </c>
      <c r="B331" s="42" t="s">
        <v>2247</v>
      </c>
      <c r="C331" s="20" t="s">
        <v>2248</v>
      </c>
      <c r="D331" s="23">
        <v>43591</v>
      </c>
      <c r="E331" s="29">
        <v>43379</v>
      </c>
      <c r="F331" s="23">
        <v>43379</v>
      </c>
      <c r="G331" s="53" t="s">
        <v>133</v>
      </c>
    </row>
    <row r="332" spans="1:7" hidden="1">
      <c r="A332" s="19" t="s">
        <v>121</v>
      </c>
      <c r="B332" s="42" t="s">
        <v>2249</v>
      </c>
      <c r="C332" s="20" t="s">
        <v>2250</v>
      </c>
      <c r="D332" s="23">
        <v>43591</v>
      </c>
      <c r="E332" s="29">
        <v>43379</v>
      </c>
      <c r="F332" s="23">
        <v>43379</v>
      </c>
      <c r="G332" s="53" t="s">
        <v>133</v>
      </c>
    </row>
    <row r="333" spans="1:7" ht="25.5" hidden="1">
      <c r="A333" s="19" t="s">
        <v>117</v>
      </c>
      <c r="B333" s="42" t="s">
        <v>2251</v>
      </c>
      <c r="C333" s="20" t="s">
        <v>1416</v>
      </c>
      <c r="D333" s="23">
        <v>43591</v>
      </c>
      <c r="E333" s="29">
        <v>43379</v>
      </c>
      <c r="F333" s="23">
        <v>43379</v>
      </c>
      <c r="G333" s="53" t="s">
        <v>133</v>
      </c>
    </row>
    <row r="334" spans="1:7" ht="38.25" hidden="1">
      <c r="A334" s="19" t="s">
        <v>117</v>
      </c>
      <c r="B334" s="42" t="s">
        <v>2252</v>
      </c>
      <c r="C334" s="20" t="s">
        <v>1415</v>
      </c>
      <c r="D334" s="23">
        <v>43591</v>
      </c>
      <c r="E334" s="29">
        <v>43379</v>
      </c>
      <c r="F334" s="23">
        <v>43379</v>
      </c>
      <c r="G334" s="53" t="s">
        <v>133</v>
      </c>
    </row>
    <row r="335" spans="1:7" hidden="1">
      <c r="A335" s="19" t="s">
        <v>117</v>
      </c>
      <c r="B335" s="42" t="s">
        <v>694</v>
      </c>
      <c r="C335" s="20" t="s">
        <v>2253</v>
      </c>
      <c r="D335" s="23">
        <v>43591</v>
      </c>
      <c r="E335" s="29">
        <v>43379</v>
      </c>
      <c r="F335" s="23">
        <v>43379</v>
      </c>
      <c r="G335" s="53" t="s">
        <v>133</v>
      </c>
    </row>
    <row r="336" spans="1:7" hidden="1">
      <c r="A336" s="19" t="s">
        <v>117</v>
      </c>
      <c r="B336" s="42" t="s">
        <v>693</v>
      </c>
      <c r="C336" s="20" t="s">
        <v>1410</v>
      </c>
      <c r="D336" s="23">
        <v>43591</v>
      </c>
      <c r="E336" s="29">
        <v>43379</v>
      </c>
      <c r="F336" s="23">
        <v>43379</v>
      </c>
      <c r="G336" s="53" t="s">
        <v>133</v>
      </c>
    </row>
    <row r="337" spans="1:7" hidden="1">
      <c r="A337" s="19" t="s">
        <v>117</v>
      </c>
      <c r="B337" s="42" t="s">
        <v>2254</v>
      </c>
      <c r="C337" s="20" t="s">
        <v>1413</v>
      </c>
      <c r="D337" s="23">
        <v>43591</v>
      </c>
      <c r="E337" s="29">
        <v>43379</v>
      </c>
      <c r="F337" s="23">
        <v>43379</v>
      </c>
      <c r="G337" s="53" t="s">
        <v>133</v>
      </c>
    </row>
    <row r="338" spans="1:7" hidden="1">
      <c r="A338" s="19" t="s">
        <v>117</v>
      </c>
      <c r="B338" s="42" t="s">
        <v>695</v>
      </c>
      <c r="C338" s="20" t="s">
        <v>1412</v>
      </c>
      <c r="D338" s="23">
        <v>43591</v>
      </c>
      <c r="E338" s="29">
        <v>43379</v>
      </c>
      <c r="F338" s="23">
        <v>43379</v>
      </c>
      <c r="G338" s="53" t="s">
        <v>133</v>
      </c>
    </row>
    <row r="339" spans="1:7" hidden="1">
      <c r="A339" s="19" t="s">
        <v>117</v>
      </c>
      <c r="B339" s="42" t="s">
        <v>2255</v>
      </c>
      <c r="C339" s="20" t="s">
        <v>2256</v>
      </c>
      <c r="D339" s="23">
        <v>43591</v>
      </c>
      <c r="E339" s="29">
        <v>43379</v>
      </c>
      <c r="F339" s="23">
        <v>43379</v>
      </c>
      <c r="G339" s="53" t="s">
        <v>133</v>
      </c>
    </row>
    <row r="340" spans="1:7" hidden="1">
      <c r="A340" s="19" t="s">
        <v>117</v>
      </c>
      <c r="B340" s="42" t="s">
        <v>2257</v>
      </c>
      <c r="C340" s="20" t="s">
        <v>2258</v>
      </c>
      <c r="D340" s="23">
        <v>43591</v>
      </c>
      <c r="E340" s="29">
        <v>43379</v>
      </c>
      <c r="F340" s="23">
        <v>43379</v>
      </c>
      <c r="G340" s="53" t="s">
        <v>133</v>
      </c>
    </row>
    <row r="341" spans="1:7" hidden="1">
      <c r="A341" s="19" t="s">
        <v>117</v>
      </c>
      <c r="B341" s="42" t="s">
        <v>689</v>
      </c>
      <c r="C341" s="20" t="s">
        <v>1406</v>
      </c>
      <c r="D341" s="23">
        <v>43591</v>
      </c>
      <c r="E341" s="29">
        <v>43379</v>
      </c>
      <c r="F341" s="23">
        <v>43379</v>
      </c>
      <c r="G341" s="53" t="s">
        <v>133</v>
      </c>
    </row>
    <row r="342" spans="1:7" hidden="1">
      <c r="A342" s="19" t="s">
        <v>117</v>
      </c>
      <c r="B342" s="42" t="s">
        <v>690</v>
      </c>
      <c r="C342" s="20" t="s">
        <v>1407</v>
      </c>
      <c r="D342" s="23">
        <v>43591</v>
      </c>
      <c r="E342" s="29">
        <v>43379</v>
      </c>
      <c r="F342" s="23">
        <v>43379</v>
      </c>
      <c r="G342" s="53" t="s">
        <v>133</v>
      </c>
    </row>
    <row r="343" spans="1:7" ht="25.5" hidden="1">
      <c r="A343" s="19" t="s">
        <v>125</v>
      </c>
      <c r="B343" s="42" t="s">
        <v>2259</v>
      </c>
      <c r="C343" s="20" t="s">
        <v>1414</v>
      </c>
      <c r="D343" s="23">
        <v>43591</v>
      </c>
      <c r="E343" s="29">
        <v>43379</v>
      </c>
      <c r="F343" s="23">
        <v>43379</v>
      </c>
      <c r="G343" s="53" t="s">
        <v>133</v>
      </c>
    </row>
    <row r="344" spans="1:7" hidden="1">
      <c r="A344" s="19" t="s">
        <v>126</v>
      </c>
      <c r="B344" s="42" t="s">
        <v>691</v>
      </c>
      <c r="C344" s="20" t="s">
        <v>1408</v>
      </c>
      <c r="D344" s="23">
        <v>43591</v>
      </c>
      <c r="E344" s="29">
        <v>43379</v>
      </c>
      <c r="F344" s="23">
        <v>43379</v>
      </c>
      <c r="G344" s="53" t="s">
        <v>133</v>
      </c>
    </row>
    <row r="345" spans="1:7" hidden="1">
      <c r="A345" s="19" t="s">
        <v>126</v>
      </c>
      <c r="B345" s="42" t="s">
        <v>692</v>
      </c>
      <c r="C345" s="20" t="s">
        <v>1409</v>
      </c>
      <c r="D345" s="23">
        <v>43591</v>
      </c>
      <c r="E345" s="29">
        <v>43379</v>
      </c>
      <c r="F345" s="23">
        <v>43379</v>
      </c>
      <c r="G345" s="53" t="s">
        <v>133</v>
      </c>
    </row>
    <row r="346" spans="1:7" hidden="1">
      <c r="A346" s="19" t="s">
        <v>117</v>
      </c>
      <c r="B346" s="42" t="s">
        <v>2260</v>
      </c>
      <c r="C346" s="20" t="s">
        <v>2261</v>
      </c>
      <c r="D346" s="23">
        <v>43591</v>
      </c>
      <c r="E346" s="29">
        <v>43379</v>
      </c>
      <c r="F346" s="23">
        <v>43379</v>
      </c>
      <c r="G346" s="53" t="s">
        <v>133</v>
      </c>
    </row>
    <row r="347" spans="1:7" hidden="1">
      <c r="A347" s="19" t="s">
        <v>117</v>
      </c>
      <c r="B347" s="42" t="s">
        <v>2262</v>
      </c>
      <c r="C347" s="20" t="s">
        <v>2263</v>
      </c>
      <c r="D347" s="23">
        <v>43591</v>
      </c>
      <c r="E347" s="29">
        <v>43379</v>
      </c>
      <c r="F347" s="23">
        <v>43379</v>
      </c>
      <c r="G347" s="53" t="s">
        <v>133</v>
      </c>
    </row>
    <row r="348" spans="1:7" ht="25.5" hidden="1">
      <c r="A348" s="19" t="s">
        <v>127</v>
      </c>
      <c r="B348" s="42" t="s">
        <v>2264</v>
      </c>
      <c r="C348" s="20" t="s">
        <v>2265</v>
      </c>
      <c r="D348" s="23">
        <v>43591</v>
      </c>
      <c r="E348" s="29">
        <v>43379</v>
      </c>
      <c r="F348" s="23">
        <v>43379</v>
      </c>
      <c r="G348" s="53" t="s">
        <v>133</v>
      </c>
    </row>
    <row r="349" spans="1:7" hidden="1">
      <c r="A349" s="19" t="s">
        <v>117</v>
      </c>
      <c r="B349" s="42" t="s">
        <v>2266</v>
      </c>
      <c r="C349" s="20" t="s">
        <v>2267</v>
      </c>
      <c r="D349" s="23">
        <v>43591</v>
      </c>
      <c r="E349" s="29">
        <v>43379</v>
      </c>
      <c r="F349" s="23">
        <v>43379</v>
      </c>
      <c r="G349" s="53" t="s">
        <v>133</v>
      </c>
    </row>
    <row r="350" spans="1:7" hidden="1">
      <c r="A350" s="19" t="s">
        <v>117</v>
      </c>
      <c r="B350" s="42" t="s">
        <v>2268</v>
      </c>
      <c r="C350" s="20" t="s">
        <v>2269</v>
      </c>
      <c r="D350" s="23">
        <v>43591</v>
      </c>
      <c r="E350" s="29">
        <v>43379</v>
      </c>
      <c r="F350" s="23">
        <v>43379</v>
      </c>
      <c r="G350" s="53" t="s">
        <v>133</v>
      </c>
    </row>
    <row r="351" spans="1:7" hidden="1">
      <c r="A351" s="19" t="s">
        <v>117</v>
      </c>
      <c r="B351" s="42" t="s">
        <v>2270</v>
      </c>
      <c r="C351" s="20" t="s">
        <v>2271</v>
      </c>
      <c r="D351" s="23">
        <v>43591</v>
      </c>
      <c r="E351" s="29">
        <v>43379</v>
      </c>
      <c r="F351" s="23">
        <v>43379</v>
      </c>
      <c r="G351" s="53" t="s">
        <v>133</v>
      </c>
    </row>
    <row r="352" spans="1:7" hidden="1">
      <c r="A352" s="19" t="s">
        <v>117</v>
      </c>
      <c r="B352" s="42" t="s">
        <v>2272</v>
      </c>
      <c r="C352" s="20" t="s">
        <v>2273</v>
      </c>
      <c r="D352" s="23">
        <v>43591</v>
      </c>
      <c r="E352" s="29">
        <v>43379</v>
      </c>
      <c r="F352" s="23">
        <v>43379</v>
      </c>
      <c r="G352" s="53" t="s">
        <v>133</v>
      </c>
    </row>
    <row r="353" spans="1:7" hidden="1">
      <c r="A353" s="19" t="s">
        <v>117</v>
      </c>
      <c r="B353" s="42" t="s">
        <v>2274</v>
      </c>
      <c r="C353" s="20" t="s">
        <v>2275</v>
      </c>
      <c r="D353" s="23">
        <v>43591</v>
      </c>
      <c r="E353" s="29">
        <v>43379</v>
      </c>
      <c r="F353" s="23">
        <v>43379</v>
      </c>
      <c r="G353" s="53" t="s">
        <v>133</v>
      </c>
    </row>
    <row r="354" spans="1:7" hidden="1">
      <c r="A354" s="19" t="s">
        <v>117</v>
      </c>
      <c r="B354" s="42" t="s">
        <v>2276</v>
      </c>
      <c r="C354" s="20" t="s">
        <v>2277</v>
      </c>
      <c r="D354" s="23">
        <v>43591</v>
      </c>
      <c r="E354" s="29">
        <v>43379</v>
      </c>
      <c r="F354" s="23">
        <v>43379</v>
      </c>
      <c r="G354" s="53" t="s">
        <v>133</v>
      </c>
    </row>
    <row r="355" spans="1:7" hidden="1">
      <c r="A355" s="19" t="s">
        <v>117</v>
      </c>
      <c r="B355" s="42" t="s">
        <v>2278</v>
      </c>
      <c r="C355" s="20" t="s">
        <v>2279</v>
      </c>
      <c r="D355" s="23">
        <v>43591</v>
      </c>
      <c r="E355" s="29">
        <v>43379</v>
      </c>
      <c r="F355" s="23">
        <v>43379</v>
      </c>
      <c r="G355" s="53" t="s">
        <v>133</v>
      </c>
    </row>
    <row r="356" spans="1:7" hidden="1">
      <c r="A356" s="19" t="s">
        <v>117</v>
      </c>
      <c r="B356" s="42" t="s">
        <v>2280</v>
      </c>
      <c r="C356" s="20" t="s">
        <v>2281</v>
      </c>
      <c r="D356" s="23">
        <v>43591</v>
      </c>
      <c r="E356" s="29">
        <v>43379</v>
      </c>
      <c r="F356" s="23">
        <v>43379</v>
      </c>
      <c r="G356" s="53" t="s">
        <v>133</v>
      </c>
    </row>
    <row r="357" spans="1:7" ht="25.5" hidden="1">
      <c r="A357" s="19" t="s">
        <v>128</v>
      </c>
      <c r="B357" s="42" t="s">
        <v>2282</v>
      </c>
      <c r="C357" s="20" t="s">
        <v>2283</v>
      </c>
      <c r="D357" s="23">
        <v>43591</v>
      </c>
      <c r="E357" s="29">
        <v>43379</v>
      </c>
      <c r="F357" s="23">
        <v>43379</v>
      </c>
      <c r="G357" s="53" t="s">
        <v>133</v>
      </c>
    </row>
    <row r="358" spans="1:7" ht="25.5" hidden="1">
      <c r="A358" s="19" t="s">
        <v>128</v>
      </c>
      <c r="B358" s="42" t="s">
        <v>2284</v>
      </c>
      <c r="C358" s="20" t="s">
        <v>2285</v>
      </c>
      <c r="D358" s="23">
        <v>43591</v>
      </c>
      <c r="E358" s="29">
        <v>43379</v>
      </c>
      <c r="F358" s="23">
        <v>43379</v>
      </c>
      <c r="G358" s="53" t="s">
        <v>133</v>
      </c>
    </row>
    <row r="359" spans="1:7" hidden="1">
      <c r="A359" s="19" t="s">
        <v>117</v>
      </c>
      <c r="B359" s="42" t="s">
        <v>2286</v>
      </c>
      <c r="C359" s="20" t="s">
        <v>2287</v>
      </c>
      <c r="D359" s="23">
        <v>43591</v>
      </c>
      <c r="E359" s="29">
        <v>43379</v>
      </c>
      <c r="F359" s="23">
        <v>43379</v>
      </c>
      <c r="G359" s="53" t="s">
        <v>133</v>
      </c>
    </row>
    <row r="360" spans="1:7" hidden="1">
      <c r="A360" s="19" t="s">
        <v>117</v>
      </c>
      <c r="B360" s="42" t="s">
        <v>2288</v>
      </c>
      <c r="C360" s="20" t="s">
        <v>2289</v>
      </c>
      <c r="D360" s="23">
        <v>43591</v>
      </c>
      <c r="E360" s="29">
        <v>43379</v>
      </c>
      <c r="F360" s="23">
        <v>43379</v>
      </c>
      <c r="G360" s="53" t="s">
        <v>133</v>
      </c>
    </row>
    <row r="361" spans="1:7" hidden="1">
      <c r="A361" s="19" t="s">
        <v>117</v>
      </c>
      <c r="B361" s="42" t="s">
        <v>2290</v>
      </c>
      <c r="C361" s="20" t="s">
        <v>2291</v>
      </c>
      <c r="D361" s="23">
        <v>43591</v>
      </c>
      <c r="E361" s="29">
        <v>43379</v>
      </c>
      <c r="F361" s="23">
        <v>43379</v>
      </c>
      <c r="G361" s="53" t="s">
        <v>133</v>
      </c>
    </row>
    <row r="362" spans="1:7" hidden="1">
      <c r="A362" s="19" t="s">
        <v>117</v>
      </c>
      <c r="B362" s="42" t="s">
        <v>2292</v>
      </c>
      <c r="C362" s="20" t="s">
        <v>2293</v>
      </c>
      <c r="D362" s="23">
        <v>43591</v>
      </c>
      <c r="E362" s="29">
        <v>43379</v>
      </c>
      <c r="F362" s="23">
        <v>43379</v>
      </c>
      <c r="G362" s="53" t="s">
        <v>133</v>
      </c>
    </row>
    <row r="363" spans="1:7" hidden="1">
      <c r="A363" s="19" t="s">
        <v>117</v>
      </c>
      <c r="B363" s="42" t="s">
        <v>2294</v>
      </c>
      <c r="C363" s="20" t="s">
        <v>2295</v>
      </c>
      <c r="D363" s="23">
        <v>43591</v>
      </c>
      <c r="E363" s="29">
        <v>43379</v>
      </c>
      <c r="F363" s="23">
        <v>43379</v>
      </c>
      <c r="G363" s="53" t="s">
        <v>133</v>
      </c>
    </row>
    <row r="364" spans="1:7" ht="25.5" hidden="1">
      <c r="A364" s="19" t="s">
        <v>130</v>
      </c>
      <c r="B364" s="42" t="s">
        <v>2296</v>
      </c>
      <c r="C364" s="20" t="s">
        <v>2297</v>
      </c>
      <c r="D364" s="23">
        <v>43591</v>
      </c>
      <c r="E364" s="29">
        <v>43379</v>
      </c>
      <c r="F364" s="23">
        <v>43379</v>
      </c>
      <c r="G364" s="53" t="s">
        <v>133</v>
      </c>
    </row>
    <row r="365" spans="1:7" ht="25.5" hidden="1">
      <c r="A365" s="19" t="s">
        <v>130</v>
      </c>
      <c r="B365" s="42" t="s">
        <v>2298</v>
      </c>
      <c r="C365" s="20" t="s">
        <v>2299</v>
      </c>
      <c r="D365" s="23">
        <v>43591</v>
      </c>
      <c r="E365" s="29">
        <v>43379</v>
      </c>
      <c r="F365" s="23">
        <v>43379</v>
      </c>
      <c r="G365" s="53" t="s">
        <v>133</v>
      </c>
    </row>
    <row r="366" spans="1:7" hidden="1">
      <c r="A366" s="19" t="s">
        <v>131</v>
      </c>
      <c r="B366" s="42" t="s">
        <v>2300</v>
      </c>
      <c r="C366" s="20" t="s">
        <v>2301</v>
      </c>
      <c r="D366" s="23">
        <v>43591</v>
      </c>
      <c r="E366" s="29">
        <v>43379</v>
      </c>
      <c r="F366" s="23">
        <v>43379</v>
      </c>
      <c r="G366" s="53" t="s">
        <v>133</v>
      </c>
    </row>
    <row r="367" spans="1:7" hidden="1">
      <c r="A367" s="19" t="s">
        <v>131</v>
      </c>
      <c r="B367" s="42" t="s">
        <v>2302</v>
      </c>
      <c r="C367" s="20" t="s">
        <v>2303</v>
      </c>
      <c r="D367" s="23">
        <v>43591</v>
      </c>
      <c r="E367" s="29">
        <v>43379</v>
      </c>
      <c r="F367" s="23">
        <v>43379</v>
      </c>
      <c r="G367" s="53" t="s">
        <v>133</v>
      </c>
    </row>
    <row r="368" spans="1:7" hidden="1">
      <c r="A368" s="19" t="s">
        <v>121</v>
      </c>
      <c r="B368" s="42" t="s">
        <v>2304</v>
      </c>
      <c r="C368" s="20" t="s">
        <v>2305</v>
      </c>
      <c r="D368" s="23">
        <v>43591</v>
      </c>
      <c r="E368" s="29">
        <v>43379</v>
      </c>
      <c r="F368" s="23">
        <v>43379</v>
      </c>
      <c r="G368" s="53" t="s">
        <v>133</v>
      </c>
    </row>
    <row r="369" spans="1:7" hidden="1">
      <c r="A369" s="19" t="s">
        <v>111</v>
      </c>
      <c r="B369" s="42" t="s">
        <v>2306</v>
      </c>
      <c r="C369" s="20" t="s">
        <v>2307</v>
      </c>
      <c r="D369" s="23">
        <v>43591</v>
      </c>
      <c r="E369" s="23">
        <v>43465</v>
      </c>
      <c r="F369" s="23">
        <v>43830</v>
      </c>
      <c r="G369" s="53" t="s">
        <v>134</v>
      </c>
    </row>
    <row r="370" spans="1:7" ht="25.5" hidden="1">
      <c r="A370" s="19" t="s">
        <v>113</v>
      </c>
      <c r="B370" s="42" t="s">
        <v>2308</v>
      </c>
      <c r="C370" s="20" t="s">
        <v>2309</v>
      </c>
      <c r="D370" s="23">
        <v>43591</v>
      </c>
      <c r="E370" s="23">
        <v>43465</v>
      </c>
      <c r="F370" s="23">
        <v>43830</v>
      </c>
      <c r="G370" s="53" t="s">
        <v>134</v>
      </c>
    </row>
    <row r="371" spans="1:7" ht="25.5" hidden="1">
      <c r="A371" s="19" t="s">
        <v>113</v>
      </c>
      <c r="B371" s="42" t="s">
        <v>2310</v>
      </c>
      <c r="C371" s="20" t="s">
        <v>2311</v>
      </c>
      <c r="D371" s="23">
        <v>43591</v>
      </c>
      <c r="E371" s="23">
        <v>43465</v>
      </c>
      <c r="F371" s="23">
        <v>43830</v>
      </c>
      <c r="G371" s="53" t="s">
        <v>134</v>
      </c>
    </row>
    <row r="372" spans="1:7" ht="25.5" hidden="1">
      <c r="A372" s="19" t="s">
        <v>113</v>
      </c>
      <c r="B372" s="42" t="s">
        <v>2312</v>
      </c>
      <c r="C372" s="20" t="s">
        <v>2313</v>
      </c>
      <c r="D372" s="23">
        <v>43591</v>
      </c>
      <c r="E372" s="23">
        <v>43465</v>
      </c>
      <c r="F372" s="23">
        <v>43830</v>
      </c>
      <c r="G372" s="53" t="s">
        <v>134</v>
      </c>
    </row>
    <row r="373" spans="1:7" ht="25.5" hidden="1">
      <c r="A373" s="19" t="s">
        <v>113</v>
      </c>
      <c r="B373" s="42" t="s">
        <v>2314</v>
      </c>
      <c r="C373" s="20" t="s">
        <v>2315</v>
      </c>
      <c r="D373" s="23">
        <v>43591</v>
      </c>
      <c r="E373" s="23">
        <v>43465</v>
      </c>
      <c r="F373" s="23">
        <v>43830</v>
      </c>
      <c r="G373" s="53" t="s">
        <v>134</v>
      </c>
    </row>
    <row r="374" spans="1:7" ht="51" hidden="1">
      <c r="A374" s="19" t="s">
        <v>116</v>
      </c>
      <c r="B374" s="42" t="s">
        <v>2316</v>
      </c>
      <c r="C374" s="20" t="s">
        <v>2317</v>
      </c>
      <c r="D374" s="23">
        <v>43591</v>
      </c>
      <c r="E374" s="23">
        <v>43465</v>
      </c>
      <c r="F374" s="23">
        <v>43830</v>
      </c>
      <c r="G374" s="53" t="s">
        <v>134</v>
      </c>
    </row>
    <row r="375" spans="1:7" ht="25.5" hidden="1">
      <c r="A375" s="19" t="s">
        <v>116</v>
      </c>
      <c r="B375" s="42" t="s">
        <v>2318</v>
      </c>
      <c r="C375" s="20" t="s">
        <v>2319</v>
      </c>
      <c r="D375" s="23">
        <v>43591</v>
      </c>
      <c r="E375" s="23">
        <v>43465</v>
      </c>
      <c r="F375" s="23">
        <v>43830</v>
      </c>
      <c r="G375" s="53" t="s">
        <v>134</v>
      </c>
    </row>
    <row r="376" spans="1:7" ht="25.5" hidden="1">
      <c r="A376" s="19" t="s">
        <v>113</v>
      </c>
      <c r="B376" s="42" t="s">
        <v>2320</v>
      </c>
      <c r="C376" s="20" t="s">
        <v>2321</v>
      </c>
      <c r="D376" s="23">
        <v>43591</v>
      </c>
      <c r="E376" s="23">
        <v>43465</v>
      </c>
      <c r="F376" s="23">
        <v>43830</v>
      </c>
      <c r="G376" s="53" t="s">
        <v>134</v>
      </c>
    </row>
    <row r="377" spans="1:7" ht="25.5" hidden="1">
      <c r="A377" s="19" t="s">
        <v>113</v>
      </c>
      <c r="B377" s="42" t="s">
        <v>2322</v>
      </c>
      <c r="C377" s="20" t="s">
        <v>2323</v>
      </c>
      <c r="D377" s="23">
        <v>43591</v>
      </c>
      <c r="E377" s="23">
        <v>43465</v>
      </c>
      <c r="F377" s="23">
        <v>43830</v>
      </c>
      <c r="G377" s="53" t="s">
        <v>134</v>
      </c>
    </row>
    <row r="378" spans="1:7" hidden="1">
      <c r="A378" s="19" t="s">
        <v>119</v>
      </c>
      <c r="B378" s="42" t="s">
        <v>2324</v>
      </c>
      <c r="C378" s="20" t="s">
        <v>2325</v>
      </c>
      <c r="D378" s="23">
        <v>43591</v>
      </c>
      <c r="E378" s="23">
        <v>43465</v>
      </c>
      <c r="F378" s="23">
        <v>43830</v>
      </c>
      <c r="G378" s="53" t="s">
        <v>134</v>
      </c>
    </row>
    <row r="379" spans="1:7" hidden="1">
      <c r="A379" s="19" t="s">
        <v>119</v>
      </c>
      <c r="B379" s="42" t="s">
        <v>2326</v>
      </c>
      <c r="C379" s="20" t="s">
        <v>2327</v>
      </c>
      <c r="D379" s="23">
        <v>43591</v>
      </c>
      <c r="E379" s="23">
        <v>43465</v>
      </c>
      <c r="F379" s="23">
        <v>43830</v>
      </c>
      <c r="G379" s="53" t="s">
        <v>134</v>
      </c>
    </row>
    <row r="380" spans="1:7" hidden="1">
      <c r="A380" s="19" t="s">
        <v>116</v>
      </c>
      <c r="B380" s="42" t="s">
        <v>2328</v>
      </c>
      <c r="C380" s="20" t="s">
        <v>2329</v>
      </c>
      <c r="D380" s="23">
        <v>43591</v>
      </c>
      <c r="E380" s="23">
        <v>43465</v>
      </c>
      <c r="F380" s="23">
        <v>43830</v>
      </c>
      <c r="G380" s="53" t="s">
        <v>134</v>
      </c>
    </row>
    <row r="381" spans="1:7" ht="51" hidden="1">
      <c r="A381" s="19" t="s">
        <v>116</v>
      </c>
      <c r="B381" s="42" t="s">
        <v>2330</v>
      </c>
      <c r="C381" s="20" t="s">
        <v>2331</v>
      </c>
      <c r="D381" s="23">
        <v>43591</v>
      </c>
      <c r="E381" s="23">
        <v>43465</v>
      </c>
      <c r="F381" s="23">
        <v>43830</v>
      </c>
      <c r="G381" s="53" t="s">
        <v>134</v>
      </c>
    </row>
    <row r="382" spans="1:7" ht="25.5" hidden="1">
      <c r="A382" s="19" t="s">
        <v>113</v>
      </c>
      <c r="B382" s="42" t="s">
        <v>2332</v>
      </c>
      <c r="C382" s="20" t="s">
        <v>2333</v>
      </c>
      <c r="D382" s="23">
        <v>43591</v>
      </c>
      <c r="E382" s="23">
        <v>43465</v>
      </c>
      <c r="F382" s="23">
        <v>43830</v>
      </c>
      <c r="G382" s="53" t="s">
        <v>134</v>
      </c>
    </row>
    <row r="383" spans="1:7" ht="25.5" hidden="1">
      <c r="A383" s="19" t="s">
        <v>113</v>
      </c>
      <c r="B383" s="42" t="s">
        <v>2334</v>
      </c>
      <c r="C383" s="20" t="s">
        <v>2335</v>
      </c>
      <c r="D383" s="23">
        <v>43591</v>
      </c>
      <c r="E383" s="23">
        <v>43465</v>
      </c>
      <c r="F383" s="23">
        <v>43830</v>
      </c>
      <c r="G383" s="53" t="s">
        <v>134</v>
      </c>
    </row>
    <row r="384" spans="1:7" hidden="1">
      <c r="A384" s="19" t="s">
        <v>120</v>
      </c>
      <c r="B384" s="42" t="s">
        <v>2336</v>
      </c>
      <c r="C384" s="20" t="s">
        <v>2337</v>
      </c>
      <c r="D384" s="23">
        <v>43591</v>
      </c>
      <c r="E384" s="23">
        <v>43465</v>
      </c>
      <c r="F384" s="23">
        <v>43830</v>
      </c>
      <c r="G384" s="53" t="s">
        <v>134</v>
      </c>
    </row>
    <row r="385" spans="1:7" hidden="1">
      <c r="A385" s="19" t="s">
        <v>116</v>
      </c>
      <c r="B385" s="42" t="s">
        <v>2338</v>
      </c>
      <c r="C385" s="20" t="s">
        <v>2339</v>
      </c>
      <c r="D385" s="23">
        <v>43591</v>
      </c>
      <c r="E385" s="23">
        <v>43465</v>
      </c>
      <c r="F385" s="23">
        <v>43830</v>
      </c>
      <c r="G385" s="53" t="s">
        <v>134</v>
      </c>
    </row>
    <row r="386" spans="1:7" hidden="1">
      <c r="A386" s="19" t="s">
        <v>116</v>
      </c>
      <c r="B386" s="42" t="s">
        <v>2340</v>
      </c>
      <c r="C386" s="20" t="s">
        <v>2341</v>
      </c>
      <c r="D386" s="23">
        <v>43591</v>
      </c>
      <c r="E386" s="23">
        <v>43465</v>
      </c>
      <c r="F386" s="23">
        <v>43830</v>
      </c>
      <c r="G386" s="53" t="s">
        <v>134</v>
      </c>
    </row>
    <row r="387" spans="1:7" ht="25.5" hidden="1">
      <c r="A387" s="19" t="s">
        <v>115</v>
      </c>
      <c r="B387" s="42" t="s">
        <v>2342</v>
      </c>
      <c r="C387" s="20" t="s">
        <v>2343</v>
      </c>
      <c r="D387" s="23">
        <v>43591</v>
      </c>
      <c r="E387" s="23">
        <v>43465</v>
      </c>
      <c r="F387" s="23">
        <v>43830</v>
      </c>
      <c r="G387" s="53" t="s">
        <v>134</v>
      </c>
    </row>
    <row r="388" spans="1:7" ht="25.5" hidden="1">
      <c r="A388" s="19" t="s">
        <v>115</v>
      </c>
      <c r="B388" s="42" t="s">
        <v>2344</v>
      </c>
      <c r="C388" s="20" t="s">
        <v>2345</v>
      </c>
      <c r="D388" s="23">
        <v>43591</v>
      </c>
      <c r="E388" s="23">
        <v>43465</v>
      </c>
      <c r="F388" s="23">
        <v>43830</v>
      </c>
      <c r="G388" s="53" t="s">
        <v>134</v>
      </c>
    </row>
    <row r="389" spans="1:7" hidden="1">
      <c r="A389" s="19" t="s">
        <v>123</v>
      </c>
      <c r="B389" s="42" t="s">
        <v>2346</v>
      </c>
      <c r="C389" s="20" t="s">
        <v>2347</v>
      </c>
      <c r="D389" s="23">
        <v>43591</v>
      </c>
      <c r="E389" s="23">
        <v>43465</v>
      </c>
      <c r="F389" s="23">
        <v>43830</v>
      </c>
      <c r="G389" s="53" t="s">
        <v>134</v>
      </c>
    </row>
    <row r="390" spans="1:7" hidden="1">
      <c r="A390" s="19" t="s">
        <v>114</v>
      </c>
      <c r="B390" s="42" t="s">
        <v>2348</v>
      </c>
      <c r="C390" s="20" t="s">
        <v>2349</v>
      </c>
      <c r="D390" s="23">
        <v>43591</v>
      </c>
      <c r="E390" s="23">
        <v>43465</v>
      </c>
      <c r="F390" s="23">
        <v>43830</v>
      </c>
      <c r="G390" s="53" t="s">
        <v>134</v>
      </c>
    </row>
    <row r="391" spans="1:7" ht="25.5" hidden="1">
      <c r="A391" s="19" t="s">
        <v>113</v>
      </c>
      <c r="B391" s="42" t="s">
        <v>2350</v>
      </c>
      <c r="C391" s="20" t="s">
        <v>2351</v>
      </c>
      <c r="D391" s="23">
        <v>43591</v>
      </c>
      <c r="E391" s="23">
        <v>43465</v>
      </c>
      <c r="F391" s="23">
        <v>43830</v>
      </c>
      <c r="G391" s="53" t="s">
        <v>134</v>
      </c>
    </row>
    <row r="392" spans="1:7" hidden="1">
      <c r="A392" s="19" t="s">
        <v>114</v>
      </c>
      <c r="B392" s="42" t="s">
        <v>2352</v>
      </c>
      <c r="C392" s="20" t="s">
        <v>2353</v>
      </c>
      <c r="D392" s="23">
        <v>43591</v>
      </c>
      <c r="E392" s="23">
        <v>43465</v>
      </c>
      <c r="F392" s="23">
        <v>43830</v>
      </c>
      <c r="G392" s="53" t="s">
        <v>134</v>
      </c>
    </row>
    <row r="393" spans="1:7" hidden="1">
      <c r="A393" s="19" t="s">
        <v>132</v>
      </c>
      <c r="B393" s="42" t="s">
        <v>2354</v>
      </c>
      <c r="C393" s="20" t="s">
        <v>2355</v>
      </c>
      <c r="D393" s="23">
        <v>43591</v>
      </c>
      <c r="E393" s="23">
        <v>43465</v>
      </c>
      <c r="F393" s="23">
        <v>43830</v>
      </c>
      <c r="G393" s="53" t="s">
        <v>134</v>
      </c>
    </row>
    <row r="394" spans="1:7" hidden="1">
      <c r="A394" s="19" t="s">
        <v>120</v>
      </c>
      <c r="B394" s="42" t="s">
        <v>2356</v>
      </c>
      <c r="C394" s="20" t="s">
        <v>2357</v>
      </c>
      <c r="D394" s="23">
        <v>43591</v>
      </c>
      <c r="E394" s="23">
        <v>43465</v>
      </c>
      <c r="F394" s="23">
        <v>43830</v>
      </c>
      <c r="G394" s="53" t="s">
        <v>134</v>
      </c>
    </row>
    <row r="395" spans="1:7" hidden="1">
      <c r="A395" s="19" t="s">
        <v>124</v>
      </c>
      <c r="B395" s="42" t="s">
        <v>2358</v>
      </c>
      <c r="C395" s="20" t="s">
        <v>2359</v>
      </c>
      <c r="D395" s="23">
        <v>43591</v>
      </c>
      <c r="E395" s="23">
        <v>43465</v>
      </c>
      <c r="F395" s="23">
        <v>43830</v>
      </c>
      <c r="G395" s="53" t="s">
        <v>134</v>
      </c>
    </row>
    <row r="396" spans="1:7" ht="25.5" hidden="1">
      <c r="A396" s="19" t="s">
        <v>118</v>
      </c>
      <c r="B396" s="42" t="s">
        <v>2360</v>
      </c>
      <c r="C396" s="20" t="s">
        <v>2361</v>
      </c>
      <c r="D396" s="23">
        <v>43591</v>
      </c>
      <c r="E396" s="23">
        <v>43465</v>
      </c>
      <c r="F396" s="23">
        <v>43830</v>
      </c>
      <c r="G396" s="53" t="s">
        <v>134</v>
      </c>
    </row>
    <row r="397" spans="1:7" hidden="1">
      <c r="A397" s="19" t="s">
        <v>118</v>
      </c>
      <c r="B397" s="42" t="s">
        <v>2362</v>
      </c>
      <c r="C397" s="20" t="s">
        <v>2363</v>
      </c>
      <c r="D397" s="23">
        <v>43591</v>
      </c>
      <c r="E397" s="23">
        <v>43465</v>
      </c>
      <c r="F397" s="23">
        <v>43830</v>
      </c>
      <c r="G397" s="53" t="s">
        <v>134</v>
      </c>
    </row>
    <row r="398" spans="1:7" hidden="1">
      <c r="A398" s="19" t="s">
        <v>112</v>
      </c>
      <c r="B398" s="42" t="s">
        <v>2364</v>
      </c>
      <c r="C398" s="20" t="s">
        <v>2365</v>
      </c>
      <c r="D398" s="23">
        <v>43591</v>
      </c>
      <c r="E398" s="23">
        <v>43465</v>
      </c>
      <c r="F398" s="23">
        <v>43830</v>
      </c>
      <c r="G398" s="53" t="s">
        <v>134</v>
      </c>
    </row>
    <row r="399" spans="1:7" hidden="1">
      <c r="A399" s="19" t="s">
        <v>112</v>
      </c>
      <c r="B399" s="42" t="s">
        <v>2366</v>
      </c>
      <c r="C399" s="20" t="s">
        <v>2367</v>
      </c>
      <c r="D399" s="23">
        <v>43591</v>
      </c>
      <c r="E399" s="23">
        <v>43465</v>
      </c>
      <c r="F399" s="23">
        <v>43830</v>
      </c>
      <c r="G399" s="53" t="s">
        <v>134</v>
      </c>
    </row>
    <row r="400" spans="1:7" hidden="1">
      <c r="A400" s="19" t="s">
        <v>112</v>
      </c>
      <c r="B400" s="42" t="s">
        <v>2368</v>
      </c>
      <c r="C400" s="20" t="s">
        <v>2369</v>
      </c>
      <c r="D400" s="23">
        <v>43591</v>
      </c>
      <c r="E400" s="23">
        <v>43465</v>
      </c>
      <c r="F400" s="23">
        <v>43830</v>
      </c>
      <c r="G400" s="53" t="s">
        <v>134</v>
      </c>
    </row>
    <row r="401" spans="1:7" hidden="1">
      <c r="A401" s="19" t="s">
        <v>129</v>
      </c>
      <c r="B401" s="42" t="s">
        <v>2370</v>
      </c>
      <c r="C401" s="20" t="s">
        <v>2371</v>
      </c>
      <c r="D401" s="23">
        <v>43591</v>
      </c>
      <c r="E401" s="23">
        <v>43465</v>
      </c>
      <c r="F401" s="23">
        <v>43830</v>
      </c>
      <c r="G401" s="53" t="s">
        <v>134</v>
      </c>
    </row>
    <row r="402" spans="1:7" hidden="1">
      <c r="A402" s="19" t="s">
        <v>122</v>
      </c>
      <c r="B402" s="42" t="s">
        <v>2372</v>
      </c>
      <c r="C402" s="20" t="s">
        <v>2373</v>
      </c>
      <c r="D402" s="23">
        <v>43591</v>
      </c>
      <c r="E402" s="23">
        <v>43465</v>
      </c>
      <c r="F402" s="23">
        <v>43830</v>
      </c>
      <c r="G402" s="53" t="s">
        <v>134</v>
      </c>
    </row>
    <row r="403" spans="1:7" ht="38.25" hidden="1">
      <c r="A403" s="19" t="s">
        <v>112</v>
      </c>
      <c r="B403" s="42" t="s">
        <v>2374</v>
      </c>
      <c r="C403" s="20" t="s">
        <v>2375</v>
      </c>
      <c r="D403" s="23">
        <v>43591</v>
      </c>
      <c r="E403" s="23">
        <v>43465</v>
      </c>
      <c r="F403" s="23">
        <v>43830</v>
      </c>
      <c r="G403" s="53" t="s">
        <v>134</v>
      </c>
    </row>
    <row r="404" spans="1:7" hidden="1">
      <c r="A404" s="19" t="s">
        <v>112</v>
      </c>
      <c r="B404" s="42" t="s">
        <v>2376</v>
      </c>
      <c r="C404" s="20" t="s">
        <v>2377</v>
      </c>
      <c r="D404" s="23">
        <v>43591</v>
      </c>
      <c r="E404" s="23">
        <v>43465</v>
      </c>
      <c r="F404" s="23">
        <v>43830</v>
      </c>
      <c r="G404" s="53" t="s">
        <v>134</v>
      </c>
    </row>
    <row r="405" spans="1:7" hidden="1">
      <c r="A405" s="19" t="s">
        <v>118</v>
      </c>
      <c r="B405" s="42" t="s">
        <v>2378</v>
      </c>
      <c r="C405" s="20" t="s">
        <v>2379</v>
      </c>
      <c r="D405" s="23">
        <v>43591</v>
      </c>
      <c r="E405" s="23">
        <v>43465</v>
      </c>
      <c r="F405" s="23">
        <v>43830</v>
      </c>
      <c r="G405" s="53" t="s">
        <v>134</v>
      </c>
    </row>
    <row r="406" spans="1:7" hidden="1">
      <c r="A406" s="19" t="s">
        <v>110</v>
      </c>
      <c r="B406" s="42" t="s">
        <v>2380</v>
      </c>
      <c r="C406" s="20" t="s">
        <v>2381</v>
      </c>
      <c r="D406" s="23">
        <v>43591</v>
      </c>
      <c r="E406" s="23">
        <v>43465</v>
      </c>
      <c r="F406" s="23">
        <v>43830</v>
      </c>
      <c r="G406" s="53" t="s">
        <v>134</v>
      </c>
    </row>
    <row r="407" spans="1:7" ht="25.5" hidden="1">
      <c r="A407" s="19" t="s">
        <v>110</v>
      </c>
      <c r="B407" s="42" t="s">
        <v>2382</v>
      </c>
      <c r="C407" s="20" t="s">
        <v>2383</v>
      </c>
      <c r="D407" s="23">
        <v>43591</v>
      </c>
      <c r="E407" s="23">
        <v>43465</v>
      </c>
      <c r="F407" s="23">
        <v>43830</v>
      </c>
      <c r="G407" s="53" t="s">
        <v>134</v>
      </c>
    </row>
    <row r="408" spans="1:7" hidden="1">
      <c r="A408" s="19" t="s">
        <v>110</v>
      </c>
      <c r="B408" s="42" t="s">
        <v>2384</v>
      </c>
      <c r="C408" s="20" t="s">
        <v>2385</v>
      </c>
      <c r="D408" s="23">
        <v>43591</v>
      </c>
      <c r="E408" s="23">
        <v>43465</v>
      </c>
      <c r="F408" s="23">
        <v>43830</v>
      </c>
      <c r="G408" s="53" t="s">
        <v>134</v>
      </c>
    </row>
    <row r="409" spans="1:7" hidden="1">
      <c r="A409" s="19" t="s">
        <v>135</v>
      </c>
      <c r="B409" s="43" t="s">
        <v>2386</v>
      </c>
      <c r="C409" s="19" t="s">
        <v>2387</v>
      </c>
      <c r="D409" s="17">
        <v>43643</v>
      </c>
      <c r="E409" s="17">
        <v>43735</v>
      </c>
      <c r="F409" s="17">
        <v>43917</v>
      </c>
      <c r="G409" s="53" t="s">
        <v>107</v>
      </c>
    </row>
    <row r="410" spans="1:7" hidden="1">
      <c r="A410" s="19" t="s">
        <v>136</v>
      </c>
      <c r="B410" s="43" t="s">
        <v>2388</v>
      </c>
      <c r="C410" s="19" t="s">
        <v>2389</v>
      </c>
      <c r="D410" s="17">
        <v>43643</v>
      </c>
      <c r="E410" s="17">
        <v>43735</v>
      </c>
      <c r="F410" s="17">
        <v>43917</v>
      </c>
      <c r="G410" s="53" t="s">
        <v>107</v>
      </c>
    </row>
    <row r="411" spans="1:7" ht="25.5" hidden="1">
      <c r="A411" s="19" t="s">
        <v>137</v>
      </c>
      <c r="B411" s="43" t="s">
        <v>2390</v>
      </c>
      <c r="C411" s="19" t="s">
        <v>2391</v>
      </c>
      <c r="D411" s="17">
        <v>43635</v>
      </c>
      <c r="E411" s="17">
        <v>43727</v>
      </c>
      <c r="F411" s="17">
        <v>43909</v>
      </c>
      <c r="G411" s="53" t="s">
        <v>107</v>
      </c>
    </row>
    <row r="412" spans="1:7" ht="25.5" hidden="1">
      <c r="A412" s="19" t="s">
        <v>137</v>
      </c>
      <c r="B412" s="43" t="s">
        <v>2392</v>
      </c>
      <c r="C412" s="19" t="s">
        <v>2393</v>
      </c>
      <c r="D412" s="17">
        <v>43635</v>
      </c>
      <c r="E412" s="17">
        <v>43727</v>
      </c>
      <c r="F412" s="17">
        <v>43909</v>
      </c>
      <c r="G412" s="53" t="s">
        <v>107</v>
      </c>
    </row>
    <row r="413" spans="1:7" hidden="1">
      <c r="A413" s="19" t="s">
        <v>141</v>
      </c>
      <c r="B413" s="43" t="s">
        <v>2394</v>
      </c>
      <c r="C413" s="19" t="s">
        <v>2395</v>
      </c>
      <c r="D413" s="17">
        <v>43635</v>
      </c>
      <c r="E413" s="17">
        <v>43727</v>
      </c>
      <c r="F413" s="17">
        <v>43909</v>
      </c>
      <c r="G413" s="53" t="s">
        <v>107</v>
      </c>
    </row>
    <row r="414" spans="1:7" hidden="1">
      <c r="A414" s="19" t="s">
        <v>138</v>
      </c>
      <c r="B414" s="43" t="s">
        <v>2396</v>
      </c>
      <c r="C414" s="19" t="s">
        <v>2397</v>
      </c>
      <c r="D414" s="17">
        <v>43635</v>
      </c>
      <c r="E414" s="17">
        <v>43727</v>
      </c>
      <c r="F414" s="17">
        <v>43909</v>
      </c>
      <c r="G414" s="53" t="s">
        <v>107</v>
      </c>
    </row>
    <row r="415" spans="1:7" hidden="1">
      <c r="A415" s="19" t="s">
        <v>139</v>
      </c>
      <c r="B415" s="43" t="s">
        <v>2398</v>
      </c>
      <c r="C415" s="19" t="s">
        <v>2399</v>
      </c>
      <c r="D415" s="17">
        <v>43635</v>
      </c>
      <c r="E415" s="17">
        <v>43727</v>
      </c>
      <c r="F415" s="17">
        <v>43909</v>
      </c>
      <c r="G415" s="53" t="s">
        <v>107</v>
      </c>
    </row>
    <row r="416" spans="1:7" hidden="1">
      <c r="A416" s="19" t="s">
        <v>140</v>
      </c>
      <c r="B416" s="43" t="s">
        <v>2400</v>
      </c>
      <c r="C416" s="19" t="s">
        <v>2401</v>
      </c>
      <c r="D416" s="17">
        <v>43635</v>
      </c>
      <c r="E416" s="17">
        <v>43727</v>
      </c>
      <c r="F416" s="17">
        <v>43909</v>
      </c>
      <c r="G416" s="53" t="s">
        <v>107</v>
      </c>
    </row>
    <row r="417" spans="1:7" hidden="1">
      <c r="A417" s="19" t="s">
        <v>138</v>
      </c>
      <c r="B417" s="43" t="s">
        <v>2402</v>
      </c>
      <c r="C417" s="19" t="s">
        <v>2403</v>
      </c>
      <c r="D417" s="17">
        <v>43635</v>
      </c>
      <c r="E417" s="17">
        <v>43727</v>
      </c>
      <c r="F417" s="17">
        <v>43909</v>
      </c>
      <c r="G417" s="53" t="s">
        <v>107</v>
      </c>
    </row>
    <row r="418" spans="1:7" ht="25.5" hidden="1">
      <c r="A418" s="19" t="s">
        <v>137</v>
      </c>
      <c r="B418" s="43" t="s">
        <v>2404</v>
      </c>
      <c r="C418" s="19" t="s">
        <v>2405</v>
      </c>
      <c r="D418" s="17">
        <v>43635</v>
      </c>
      <c r="E418" s="17">
        <v>43727</v>
      </c>
      <c r="F418" s="17">
        <v>43909</v>
      </c>
      <c r="G418" s="53" t="s">
        <v>107</v>
      </c>
    </row>
    <row r="419" spans="1:7" hidden="1">
      <c r="A419" s="19" t="s">
        <v>141</v>
      </c>
      <c r="B419" s="43" t="s">
        <v>2406</v>
      </c>
      <c r="C419" s="19" t="s">
        <v>2407</v>
      </c>
      <c r="D419" s="17">
        <v>43635</v>
      </c>
      <c r="E419" s="17">
        <v>43727</v>
      </c>
      <c r="F419" s="17">
        <v>43909</v>
      </c>
      <c r="G419" s="53" t="s">
        <v>107</v>
      </c>
    </row>
    <row r="420" spans="1:7" ht="25.5" hidden="1">
      <c r="A420" s="19" t="s">
        <v>142</v>
      </c>
      <c r="B420" s="43" t="s">
        <v>2408</v>
      </c>
      <c r="C420" s="19" t="s">
        <v>2409</v>
      </c>
      <c r="D420" s="17">
        <v>43635</v>
      </c>
      <c r="E420" s="17">
        <v>43727</v>
      </c>
      <c r="F420" s="17">
        <v>43909</v>
      </c>
      <c r="G420" s="53" t="s">
        <v>107</v>
      </c>
    </row>
    <row r="421" spans="1:7" hidden="1">
      <c r="A421" s="19" t="s">
        <v>138</v>
      </c>
      <c r="B421" s="43" t="s">
        <v>2410</v>
      </c>
      <c r="C421" s="19" t="s">
        <v>2411</v>
      </c>
      <c r="D421" s="17">
        <v>43635</v>
      </c>
      <c r="E421" s="17">
        <v>43727</v>
      </c>
      <c r="F421" s="17">
        <v>43909</v>
      </c>
      <c r="G421" s="53" t="s">
        <v>107</v>
      </c>
    </row>
    <row r="422" spans="1:7" hidden="1">
      <c r="A422" s="19" t="s">
        <v>144</v>
      </c>
      <c r="B422" s="43" t="s">
        <v>2412</v>
      </c>
      <c r="C422" s="19" t="s">
        <v>2413</v>
      </c>
      <c r="D422" s="17">
        <v>43635</v>
      </c>
      <c r="E422" s="17">
        <v>43727</v>
      </c>
      <c r="F422" s="17">
        <v>43909</v>
      </c>
      <c r="G422" s="53" t="s">
        <v>107</v>
      </c>
    </row>
    <row r="423" spans="1:7" hidden="1">
      <c r="A423" s="19" t="s">
        <v>141</v>
      </c>
      <c r="B423" s="43" t="s">
        <v>2414</v>
      </c>
      <c r="C423" s="19" t="s">
        <v>2415</v>
      </c>
      <c r="D423" s="17">
        <v>43635</v>
      </c>
      <c r="E423" s="17">
        <v>43727</v>
      </c>
      <c r="F423" s="17">
        <v>43909</v>
      </c>
      <c r="G423" s="53" t="s">
        <v>107</v>
      </c>
    </row>
    <row r="424" spans="1:7" hidden="1">
      <c r="A424" s="19" t="s">
        <v>139</v>
      </c>
      <c r="B424" s="43" t="s">
        <v>2416</v>
      </c>
      <c r="C424" s="19" t="s">
        <v>2417</v>
      </c>
      <c r="D424" s="17">
        <v>43635</v>
      </c>
      <c r="E424" s="17">
        <v>43727</v>
      </c>
      <c r="F424" s="17">
        <v>43909</v>
      </c>
      <c r="G424" s="53" t="s">
        <v>107</v>
      </c>
    </row>
    <row r="425" spans="1:7" hidden="1">
      <c r="A425" s="19" t="s">
        <v>143</v>
      </c>
      <c r="B425" s="43" t="s">
        <v>2418</v>
      </c>
      <c r="C425" s="19" t="s">
        <v>2419</v>
      </c>
      <c r="D425" s="17">
        <v>43635</v>
      </c>
      <c r="E425" s="17">
        <v>43727</v>
      </c>
      <c r="F425" s="17">
        <v>43909</v>
      </c>
      <c r="G425" s="53" t="s">
        <v>107</v>
      </c>
    </row>
    <row r="426" spans="1:7" hidden="1">
      <c r="A426" s="19" t="s">
        <v>146</v>
      </c>
      <c r="B426" s="42" t="s">
        <v>2420</v>
      </c>
      <c r="C426" s="20" t="s">
        <v>2421</v>
      </c>
      <c r="D426" s="23">
        <v>43789</v>
      </c>
      <c r="E426" s="23">
        <v>43941</v>
      </c>
      <c r="F426" s="23">
        <v>43971</v>
      </c>
      <c r="G426" s="53" t="s">
        <v>107</v>
      </c>
    </row>
    <row r="427" spans="1:7" hidden="1">
      <c r="A427" s="19" t="s">
        <v>146</v>
      </c>
      <c r="B427" s="42" t="s">
        <v>2422</v>
      </c>
      <c r="C427" s="20" t="s">
        <v>2423</v>
      </c>
      <c r="D427" s="23">
        <v>43789</v>
      </c>
      <c r="E427" s="23">
        <v>43941</v>
      </c>
      <c r="F427" s="23">
        <v>43971</v>
      </c>
      <c r="G427" s="53" t="s">
        <v>107</v>
      </c>
    </row>
    <row r="428" spans="1:7" ht="25.5" hidden="1">
      <c r="A428" s="19" t="s">
        <v>147</v>
      </c>
      <c r="B428" s="42" t="s">
        <v>2424</v>
      </c>
      <c r="C428" s="20" t="s">
        <v>2425</v>
      </c>
      <c r="D428" s="23">
        <v>43789</v>
      </c>
      <c r="E428" s="23">
        <v>43941</v>
      </c>
      <c r="F428" s="23">
        <v>43971</v>
      </c>
      <c r="G428" s="53" t="s">
        <v>107</v>
      </c>
    </row>
    <row r="429" spans="1:7" hidden="1">
      <c r="A429" s="19" t="s">
        <v>148</v>
      </c>
      <c r="B429" s="42" t="s">
        <v>2426</v>
      </c>
      <c r="C429" s="20" t="s">
        <v>2427</v>
      </c>
      <c r="D429" s="23">
        <v>43789</v>
      </c>
      <c r="E429" s="23">
        <v>43941</v>
      </c>
      <c r="F429" s="23">
        <v>43971</v>
      </c>
      <c r="G429" s="53" t="s">
        <v>107</v>
      </c>
    </row>
    <row r="430" spans="1:7" hidden="1">
      <c r="A430" s="19" t="s">
        <v>149</v>
      </c>
      <c r="B430" s="42" t="s">
        <v>2428</v>
      </c>
      <c r="C430" s="20" t="s">
        <v>2429</v>
      </c>
      <c r="D430" s="23">
        <v>43789</v>
      </c>
      <c r="E430" s="23">
        <v>43941</v>
      </c>
      <c r="F430" s="23">
        <v>43971</v>
      </c>
      <c r="G430" s="53" t="s">
        <v>107</v>
      </c>
    </row>
    <row r="431" spans="1:7" hidden="1">
      <c r="A431" s="19" t="s">
        <v>149</v>
      </c>
      <c r="B431" s="42" t="s">
        <v>2430</v>
      </c>
      <c r="C431" s="20" t="s">
        <v>2431</v>
      </c>
      <c r="D431" s="23">
        <v>43789</v>
      </c>
      <c r="E431" s="23">
        <v>43941</v>
      </c>
      <c r="F431" s="23">
        <v>43971</v>
      </c>
      <c r="G431" s="53" t="s">
        <v>107</v>
      </c>
    </row>
    <row r="432" spans="1:7" hidden="1">
      <c r="A432" s="19" t="s">
        <v>146</v>
      </c>
      <c r="B432" s="42" t="s">
        <v>2432</v>
      </c>
      <c r="C432" s="20" t="s">
        <v>2433</v>
      </c>
      <c r="D432" s="23">
        <v>43789</v>
      </c>
      <c r="E432" s="23">
        <v>43941</v>
      </c>
      <c r="F432" s="23">
        <v>43971</v>
      </c>
      <c r="G432" s="53" t="s">
        <v>107</v>
      </c>
    </row>
    <row r="433" spans="1:7" hidden="1">
      <c r="A433" s="19" t="s">
        <v>150</v>
      </c>
      <c r="B433" s="42" t="s">
        <v>2434</v>
      </c>
      <c r="C433" s="20" t="s">
        <v>2435</v>
      </c>
      <c r="D433" s="23">
        <v>43789</v>
      </c>
      <c r="E433" s="23">
        <v>43941</v>
      </c>
      <c r="F433" s="23">
        <v>43971</v>
      </c>
      <c r="G433" s="53" t="s">
        <v>107</v>
      </c>
    </row>
    <row r="434" spans="1:7" hidden="1">
      <c r="A434" s="19" t="s">
        <v>146</v>
      </c>
      <c r="B434" s="42" t="s">
        <v>2436</v>
      </c>
      <c r="C434" s="20" t="s">
        <v>2437</v>
      </c>
      <c r="D434" s="23">
        <v>43789</v>
      </c>
      <c r="E434" s="23">
        <v>43941</v>
      </c>
      <c r="F434" s="23">
        <v>43971</v>
      </c>
      <c r="G434" s="53" t="s">
        <v>107</v>
      </c>
    </row>
    <row r="435" spans="1:7" ht="25.5" hidden="1">
      <c r="A435" s="19" t="s">
        <v>146</v>
      </c>
      <c r="B435" s="42" t="s">
        <v>2438</v>
      </c>
      <c r="C435" s="20" t="s">
        <v>2439</v>
      </c>
      <c r="D435" s="23">
        <v>43789</v>
      </c>
      <c r="E435" s="23">
        <v>43941</v>
      </c>
      <c r="F435" s="23">
        <v>43971</v>
      </c>
      <c r="G435" s="53" t="s">
        <v>107</v>
      </c>
    </row>
    <row r="436" spans="1:7" hidden="1">
      <c r="A436" s="19" t="s">
        <v>146</v>
      </c>
      <c r="B436" s="42" t="s">
        <v>2440</v>
      </c>
      <c r="C436" s="20" t="s">
        <v>2441</v>
      </c>
      <c r="D436" s="23">
        <v>43789</v>
      </c>
      <c r="E436" s="23">
        <v>43941</v>
      </c>
      <c r="F436" s="23">
        <v>43971</v>
      </c>
      <c r="G436" s="53" t="s">
        <v>107</v>
      </c>
    </row>
    <row r="437" spans="1:7" hidden="1">
      <c r="A437" s="19" t="s">
        <v>146</v>
      </c>
      <c r="B437" s="42" t="s">
        <v>2442</v>
      </c>
      <c r="C437" s="20" t="s">
        <v>2443</v>
      </c>
      <c r="D437" s="23">
        <v>43789</v>
      </c>
      <c r="E437" s="23">
        <v>43941</v>
      </c>
      <c r="F437" s="23">
        <v>43971</v>
      </c>
      <c r="G437" s="53" t="s">
        <v>107</v>
      </c>
    </row>
    <row r="438" spans="1:7" hidden="1">
      <c r="A438" s="19" t="s">
        <v>146</v>
      </c>
      <c r="B438" s="42" t="s">
        <v>2444</v>
      </c>
      <c r="C438" s="20" t="s">
        <v>2445</v>
      </c>
      <c r="D438" s="23">
        <v>43789</v>
      </c>
      <c r="E438" s="23">
        <v>43941</v>
      </c>
      <c r="F438" s="23">
        <v>43971</v>
      </c>
      <c r="G438" s="53" t="s">
        <v>107</v>
      </c>
    </row>
    <row r="439" spans="1:7" hidden="1">
      <c r="A439" s="19" t="s">
        <v>150</v>
      </c>
      <c r="B439" s="42" t="s">
        <v>2446</v>
      </c>
      <c r="C439" s="20" t="s">
        <v>2447</v>
      </c>
      <c r="D439" s="23">
        <v>43789</v>
      </c>
      <c r="E439" s="23">
        <v>43941</v>
      </c>
      <c r="F439" s="23">
        <v>43971</v>
      </c>
      <c r="G439" s="53" t="s">
        <v>107</v>
      </c>
    </row>
    <row r="440" spans="1:7" hidden="1">
      <c r="A440" s="19" t="s">
        <v>146</v>
      </c>
      <c r="B440" s="42" t="s">
        <v>2448</v>
      </c>
      <c r="C440" s="20" t="s">
        <v>2449</v>
      </c>
      <c r="D440" s="23">
        <v>43789</v>
      </c>
      <c r="E440" s="23">
        <v>43941</v>
      </c>
      <c r="F440" s="23">
        <v>43971</v>
      </c>
      <c r="G440" s="53" t="s">
        <v>107</v>
      </c>
    </row>
    <row r="441" spans="1:7" hidden="1">
      <c r="A441" s="19" t="s">
        <v>151</v>
      </c>
      <c r="B441" s="42" t="s">
        <v>2450</v>
      </c>
      <c r="C441" s="20" t="s">
        <v>2451</v>
      </c>
      <c r="D441" s="23">
        <v>43789</v>
      </c>
      <c r="E441" s="23">
        <v>43941</v>
      </c>
      <c r="F441" s="23">
        <v>43971</v>
      </c>
      <c r="G441" s="53" t="s">
        <v>107</v>
      </c>
    </row>
    <row r="442" spans="1:7" hidden="1">
      <c r="A442" s="19" t="s">
        <v>151</v>
      </c>
      <c r="B442" s="42" t="s">
        <v>2452</v>
      </c>
      <c r="C442" s="20" t="s">
        <v>2453</v>
      </c>
      <c r="D442" s="23">
        <v>43789</v>
      </c>
      <c r="E442" s="23">
        <v>43941</v>
      </c>
      <c r="F442" s="23">
        <v>43971</v>
      </c>
      <c r="G442" s="53" t="s">
        <v>107</v>
      </c>
    </row>
    <row r="443" spans="1:7" hidden="1">
      <c r="A443" s="19" t="s">
        <v>152</v>
      </c>
      <c r="B443" s="42" t="s">
        <v>2454</v>
      </c>
      <c r="C443" s="20" t="s">
        <v>2455</v>
      </c>
      <c r="D443" s="23">
        <v>43789</v>
      </c>
      <c r="E443" s="23">
        <v>43941</v>
      </c>
      <c r="F443" s="23">
        <v>43971</v>
      </c>
      <c r="G443" s="53" t="s">
        <v>107</v>
      </c>
    </row>
    <row r="444" spans="1:7" hidden="1">
      <c r="A444" s="19" t="s">
        <v>153</v>
      </c>
      <c r="B444" s="42" t="s">
        <v>2456</v>
      </c>
      <c r="C444" s="20" t="s">
        <v>2457</v>
      </c>
      <c r="D444" s="23">
        <v>43789</v>
      </c>
      <c r="E444" s="23">
        <v>43941</v>
      </c>
      <c r="F444" s="23">
        <v>43971</v>
      </c>
      <c r="G444" s="53" t="s">
        <v>107</v>
      </c>
    </row>
    <row r="445" spans="1:7" hidden="1">
      <c r="A445" s="26" t="s">
        <v>154</v>
      </c>
      <c r="B445" s="44" t="s">
        <v>2458</v>
      </c>
      <c r="C445" s="30" t="s">
        <v>2459</v>
      </c>
      <c r="D445" s="23">
        <v>43838</v>
      </c>
      <c r="E445" s="23">
        <v>44020</v>
      </c>
      <c r="F445" s="23">
        <v>44112</v>
      </c>
      <c r="G445" s="53" t="s">
        <v>107</v>
      </c>
    </row>
    <row r="446" spans="1:7" hidden="1">
      <c r="A446" s="26" t="s">
        <v>154</v>
      </c>
      <c r="B446" s="44" t="s">
        <v>604</v>
      </c>
      <c r="C446" s="30" t="s">
        <v>1319</v>
      </c>
      <c r="D446" s="23">
        <v>43312</v>
      </c>
      <c r="E446" s="23">
        <v>43496</v>
      </c>
      <c r="F446" s="23">
        <v>43861</v>
      </c>
      <c r="G446" s="53" t="s">
        <v>107</v>
      </c>
    </row>
    <row r="447" spans="1:7" hidden="1">
      <c r="A447" s="26" t="s">
        <v>154</v>
      </c>
      <c r="B447" s="44" t="s">
        <v>2460</v>
      </c>
      <c r="C447" s="30" t="s">
        <v>2461</v>
      </c>
      <c r="D447" s="23">
        <v>43838</v>
      </c>
      <c r="E447" s="23">
        <v>44020</v>
      </c>
      <c r="F447" s="23">
        <v>44112</v>
      </c>
      <c r="G447" s="53" t="s">
        <v>107</v>
      </c>
    </row>
    <row r="448" spans="1:7" hidden="1">
      <c r="A448" s="26" t="s">
        <v>154</v>
      </c>
      <c r="B448" s="44" t="s">
        <v>2462</v>
      </c>
      <c r="C448" s="30" t="s">
        <v>2463</v>
      </c>
      <c r="D448" s="23">
        <v>43838</v>
      </c>
      <c r="E448" s="23">
        <v>44020</v>
      </c>
      <c r="F448" s="23">
        <v>44112</v>
      </c>
      <c r="G448" s="53" t="s">
        <v>107</v>
      </c>
    </row>
    <row r="449" spans="1:7" hidden="1">
      <c r="A449" s="26" t="s">
        <v>154</v>
      </c>
      <c r="B449" s="44" t="s">
        <v>2464</v>
      </c>
      <c r="C449" s="30" t="s">
        <v>2465</v>
      </c>
      <c r="D449" s="23">
        <v>43838</v>
      </c>
      <c r="E449" s="23">
        <v>44020</v>
      </c>
      <c r="F449" s="23">
        <v>44112</v>
      </c>
      <c r="G449" s="53" t="s">
        <v>107</v>
      </c>
    </row>
    <row r="450" spans="1:7" hidden="1">
      <c r="A450" s="26" t="s">
        <v>154</v>
      </c>
      <c r="B450" s="44" t="s">
        <v>2466</v>
      </c>
      <c r="C450" s="30" t="s">
        <v>2467</v>
      </c>
      <c r="D450" s="23">
        <v>43838</v>
      </c>
      <c r="E450" s="23">
        <v>44020</v>
      </c>
      <c r="F450" s="23">
        <v>44112</v>
      </c>
      <c r="G450" s="53" t="s">
        <v>107</v>
      </c>
    </row>
    <row r="451" spans="1:7" hidden="1">
      <c r="A451" s="26" t="s">
        <v>154</v>
      </c>
      <c r="B451" s="44" t="s">
        <v>2468</v>
      </c>
      <c r="C451" s="30" t="s">
        <v>2469</v>
      </c>
      <c r="D451" s="23">
        <v>43830</v>
      </c>
      <c r="E451" s="23">
        <v>43921</v>
      </c>
      <c r="F451" s="23">
        <v>44012</v>
      </c>
      <c r="G451" s="53" t="s">
        <v>107</v>
      </c>
    </row>
    <row r="452" spans="1:7" hidden="1">
      <c r="A452" s="26" t="s">
        <v>154</v>
      </c>
      <c r="B452" s="44" t="s">
        <v>2470</v>
      </c>
      <c r="C452" s="30" t="s">
        <v>2471</v>
      </c>
      <c r="D452" s="23">
        <v>43830</v>
      </c>
      <c r="E452" s="23">
        <v>43921</v>
      </c>
      <c r="F452" s="23">
        <v>44012</v>
      </c>
      <c r="G452" s="53" t="s">
        <v>107</v>
      </c>
    </row>
    <row r="453" spans="1:7" hidden="1">
      <c r="A453" s="26" t="s">
        <v>154</v>
      </c>
      <c r="B453" s="44" t="s">
        <v>390</v>
      </c>
      <c r="C453" s="30" t="s">
        <v>2472</v>
      </c>
      <c r="D453" s="23">
        <v>43830</v>
      </c>
      <c r="E453" s="23">
        <v>43921</v>
      </c>
      <c r="F453" s="23">
        <v>44012</v>
      </c>
      <c r="G453" s="53" t="s">
        <v>107</v>
      </c>
    </row>
    <row r="454" spans="1:7" hidden="1">
      <c r="A454" s="26" t="s">
        <v>154</v>
      </c>
      <c r="B454" s="44" t="s">
        <v>2473</v>
      </c>
      <c r="C454" s="30" t="s">
        <v>2474</v>
      </c>
      <c r="D454" s="23">
        <v>43830</v>
      </c>
      <c r="E454" s="23">
        <v>43921</v>
      </c>
      <c r="F454" s="23">
        <v>44012</v>
      </c>
      <c r="G454" s="53" t="s">
        <v>107</v>
      </c>
    </row>
    <row r="455" spans="1:7" hidden="1">
      <c r="A455" s="26" t="s">
        <v>154</v>
      </c>
      <c r="B455" s="44" t="s">
        <v>2475</v>
      </c>
      <c r="C455" s="30" t="s">
        <v>2476</v>
      </c>
      <c r="D455" s="23">
        <v>43830</v>
      </c>
      <c r="E455" s="23">
        <v>43921</v>
      </c>
      <c r="F455" s="23">
        <v>44012</v>
      </c>
      <c r="G455" s="53" t="s">
        <v>107</v>
      </c>
    </row>
    <row r="456" spans="1:7" hidden="1">
      <c r="A456" s="26" t="s">
        <v>154</v>
      </c>
      <c r="B456" s="44" t="s">
        <v>2477</v>
      </c>
      <c r="C456" s="30" t="s">
        <v>2478</v>
      </c>
      <c r="D456" s="23">
        <v>43830</v>
      </c>
      <c r="E456" s="23">
        <v>43921</v>
      </c>
      <c r="F456" s="23">
        <v>44012</v>
      </c>
      <c r="G456" s="53" t="s">
        <v>107</v>
      </c>
    </row>
    <row r="457" spans="1:7" hidden="1">
      <c r="A457" s="26" t="s">
        <v>154</v>
      </c>
      <c r="B457" s="44" t="s">
        <v>2479</v>
      </c>
      <c r="C457" s="30" t="s">
        <v>2480</v>
      </c>
      <c r="D457" s="23">
        <v>43830</v>
      </c>
      <c r="E457" s="23">
        <v>43921</v>
      </c>
      <c r="F457" s="23">
        <v>44012</v>
      </c>
      <c r="G457" s="53" t="s">
        <v>107</v>
      </c>
    </row>
    <row r="458" spans="1:7" hidden="1">
      <c r="A458" s="26" t="s">
        <v>154</v>
      </c>
      <c r="B458" s="44" t="s">
        <v>2481</v>
      </c>
      <c r="C458" s="30" t="s">
        <v>2482</v>
      </c>
      <c r="D458" s="23">
        <v>43830</v>
      </c>
      <c r="E458" s="23">
        <v>43921</v>
      </c>
      <c r="F458" s="23">
        <v>44012</v>
      </c>
      <c r="G458" s="53" t="s">
        <v>107</v>
      </c>
    </row>
    <row r="459" spans="1:7" hidden="1">
      <c r="A459" s="26" t="s">
        <v>154</v>
      </c>
      <c r="B459" s="44" t="s">
        <v>2483</v>
      </c>
      <c r="C459" s="30" t="s">
        <v>2484</v>
      </c>
      <c r="D459" s="23">
        <v>43830</v>
      </c>
      <c r="E459" s="23">
        <v>43921</v>
      </c>
      <c r="F459" s="23">
        <v>44012</v>
      </c>
      <c r="G459" s="53" t="s">
        <v>107</v>
      </c>
    </row>
    <row r="460" spans="1:7" hidden="1">
      <c r="A460" s="26" t="s">
        <v>154</v>
      </c>
      <c r="B460" s="44" t="s">
        <v>2485</v>
      </c>
      <c r="C460" s="30" t="s">
        <v>2486</v>
      </c>
      <c r="D460" s="23">
        <v>43830</v>
      </c>
      <c r="E460" s="23">
        <v>43921</v>
      </c>
      <c r="F460" s="23">
        <v>44012</v>
      </c>
      <c r="G460" s="53" t="s">
        <v>107</v>
      </c>
    </row>
    <row r="461" spans="1:7" hidden="1">
      <c r="A461" s="26" t="s">
        <v>154</v>
      </c>
      <c r="B461" s="44" t="s">
        <v>2487</v>
      </c>
      <c r="C461" s="30" t="s">
        <v>2488</v>
      </c>
      <c r="D461" s="23">
        <v>43830</v>
      </c>
      <c r="E461" s="23">
        <v>43921</v>
      </c>
      <c r="F461" s="23">
        <v>44012</v>
      </c>
      <c r="G461" s="53" t="s">
        <v>107</v>
      </c>
    </row>
    <row r="462" spans="1:7" hidden="1">
      <c r="A462" s="26" t="s">
        <v>154</v>
      </c>
      <c r="B462" s="44" t="s">
        <v>2489</v>
      </c>
      <c r="C462" s="30" t="s">
        <v>2490</v>
      </c>
      <c r="D462" s="23">
        <v>43830</v>
      </c>
      <c r="E462" s="23">
        <v>43921</v>
      </c>
      <c r="F462" s="23">
        <v>44012</v>
      </c>
      <c r="G462" s="53" t="s">
        <v>107</v>
      </c>
    </row>
    <row r="463" spans="1:7" hidden="1">
      <c r="A463" s="26" t="s">
        <v>154</v>
      </c>
      <c r="B463" s="44" t="s">
        <v>2491</v>
      </c>
      <c r="C463" s="30" t="s">
        <v>2492</v>
      </c>
      <c r="D463" s="23">
        <v>43830</v>
      </c>
      <c r="E463" s="23">
        <v>43921</v>
      </c>
      <c r="F463" s="23">
        <v>44012</v>
      </c>
      <c r="G463" s="53" t="s">
        <v>107</v>
      </c>
    </row>
    <row r="464" spans="1:7" hidden="1">
      <c r="A464" s="26" t="s">
        <v>154</v>
      </c>
      <c r="B464" s="44" t="s">
        <v>2493</v>
      </c>
      <c r="C464" s="30" t="s">
        <v>2494</v>
      </c>
      <c r="D464" s="23">
        <v>43830</v>
      </c>
      <c r="E464" s="23">
        <v>43921</v>
      </c>
      <c r="F464" s="23">
        <v>44012</v>
      </c>
      <c r="G464" s="53" t="s">
        <v>107</v>
      </c>
    </row>
    <row r="465" spans="1:7" hidden="1">
      <c r="A465" s="26" t="s">
        <v>154</v>
      </c>
      <c r="B465" s="44" t="s">
        <v>2495</v>
      </c>
      <c r="C465" s="30" t="s">
        <v>2496</v>
      </c>
      <c r="D465" s="23">
        <v>43830</v>
      </c>
      <c r="E465" s="23">
        <v>43921</v>
      </c>
      <c r="F465" s="23">
        <v>44012</v>
      </c>
      <c r="G465" s="53" t="s">
        <v>107</v>
      </c>
    </row>
    <row r="466" spans="1:7" hidden="1">
      <c r="A466" s="26" t="s">
        <v>154</v>
      </c>
      <c r="B466" s="44" t="s">
        <v>2497</v>
      </c>
      <c r="C466" s="30" t="s">
        <v>2498</v>
      </c>
      <c r="D466" s="23">
        <v>43830</v>
      </c>
      <c r="E466" s="23">
        <v>43921</v>
      </c>
      <c r="F466" s="23">
        <v>44012</v>
      </c>
      <c r="G466" s="53" t="s">
        <v>107</v>
      </c>
    </row>
    <row r="467" spans="1:7" hidden="1">
      <c r="A467" s="26" t="s">
        <v>154</v>
      </c>
      <c r="B467" s="44" t="s">
        <v>2499</v>
      </c>
      <c r="C467" s="30" t="s">
        <v>2500</v>
      </c>
      <c r="D467" s="23">
        <v>43830</v>
      </c>
      <c r="E467" s="23">
        <v>43921</v>
      </c>
      <c r="F467" s="23">
        <v>44012</v>
      </c>
      <c r="G467" s="53" t="s">
        <v>107</v>
      </c>
    </row>
    <row r="468" spans="1:7" hidden="1">
      <c r="A468" s="26" t="s">
        <v>154</v>
      </c>
      <c r="B468" s="44" t="s">
        <v>2501</v>
      </c>
      <c r="C468" s="30" t="s">
        <v>2502</v>
      </c>
      <c r="D468" s="23">
        <v>43830</v>
      </c>
      <c r="E468" s="23">
        <v>43921</v>
      </c>
      <c r="F468" s="23">
        <v>44012</v>
      </c>
      <c r="G468" s="53" t="s">
        <v>107</v>
      </c>
    </row>
    <row r="469" spans="1:7" hidden="1">
      <c r="A469" s="26" t="s">
        <v>154</v>
      </c>
      <c r="B469" s="44" t="s">
        <v>2503</v>
      </c>
      <c r="C469" s="30" t="s">
        <v>2504</v>
      </c>
      <c r="D469" s="23">
        <v>43830</v>
      </c>
      <c r="E469" s="23">
        <v>43921</v>
      </c>
      <c r="F469" s="23">
        <v>44012</v>
      </c>
      <c r="G469" s="53" t="s">
        <v>107</v>
      </c>
    </row>
    <row r="470" spans="1:7" hidden="1">
      <c r="A470" s="26" t="s">
        <v>154</v>
      </c>
      <c r="B470" s="44" t="s">
        <v>2505</v>
      </c>
      <c r="C470" s="30" t="s">
        <v>2506</v>
      </c>
      <c r="D470" s="23">
        <v>43830</v>
      </c>
      <c r="E470" s="23">
        <v>43921</v>
      </c>
      <c r="F470" s="23">
        <v>44012</v>
      </c>
      <c r="G470" s="53" t="s">
        <v>107</v>
      </c>
    </row>
    <row r="471" spans="1:7" hidden="1">
      <c r="A471" s="26" t="s">
        <v>154</v>
      </c>
      <c r="B471" s="44" t="s">
        <v>2507</v>
      </c>
      <c r="C471" s="30" t="s">
        <v>2508</v>
      </c>
      <c r="D471" s="23">
        <v>43830</v>
      </c>
      <c r="E471" s="23">
        <v>43921</v>
      </c>
      <c r="F471" s="23">
        <v>44012</v>
      </c>
      <c r="G471" s="53" t="s">
        <v>107</v>
      </c>
    </row>
    <row r="472" spans="1:7" hidden="1">
      <c r="A472" s="26" t="s">
        <v>154</v>
      </c>
      <c r="B472" s="44" t="s">
        <v>2509</v>
      </c>
      <c r="C472" s="30" t="s">
        <v>2510</v>
      </c>
      <c r="D472" s="23">
        <v>43830</v>
      </c>
      <c r="E472" s="23">
        <v>43921</v>
      </c>
      <c r="F472" s="23">
        <v>44012</v>
      </c>
      <c r="G472" s="53" t="s">
        <v>107</v>
      </c>
    </row>
    <row r="473" spans="1:7" hidden="1">
      <c r="A473" s="26" t="s">
        <v>154</v>
      </c>
      <c r="B473" s="44" t="s">
        <v>2511</v>
      </c>
      <c r="C473" s="30" t="s">
        <v>2512</v>
      </c>
      <c r="D473" s="23">
        <v>43830</v>
      </c>
      <c r="E473" s="23">
        <v>43921</v>
      </c>
      <c r="F473" s="23">
        <v>44012</v>
      </c>
      <c r="G473" s="53" t="s">
        <v>107</v>
      </c>
    </row>
    <row r="474" spans="1:7" hidden="1">
      <c r="A474" s="26" t="s">
        <v>154</v>
      </c>
      <c r="B474" s="44" t="s">
        <v>2513</v>
      </c>
      <c r="C474" s="30" t="s">
        <v>2514</v>
      </c>
      <c r="D474" s="23">
        <v>43830</v>
      </c>
      <c r="E474" s="23">
        <v>43921</v>
      </c>
      <c r="F474" s="23">
        <v>44012</v>
      </c>
      <c r="G474" s="53" t="s">
        <v>107</v>
      </c>
    </row>
    <row r="475" spans="1:7" hidden="1">
      <c r="A475" s="26" t="s">
        <v>154</v>
      </c>
      <c r="B475" s="44" t="s">
        <v>2515</v>
      </c>
      <c r="C475" s="30" t="s">
        <v>2516</v>
      </c>
      <c r="D475" s="23">
        <v>43830</v>
      </c>
      <c r="E475" s="23">
        <v>43921</v>
      </c>
      <c r="F475" s="23">
        <v>44012</v>
      </c>
      <c r="G475" s="53" t="s">
        <v>107</v>
      </c>
    </row>
    <row r="476" spans="1:7" hidden="1">
      <c r="A476" s="26" t="s">
        <v>154</v>
      </c>
      <c r="B476" s="44" t="s">
        <v>2517</v>
      </c>
      <c r="C476" s="30" t="s">
        <v>2518</v>
      </c>
      <c r="D476" s="23">
        <v>43830</v>
      </c>
      <c r="E476" s="23">
        <v>43921</v>
      </c>
      <c r="F476" s="23">
        <v>44012</v>
      </c>
      <c r="G476" s="53" t="s">
        <v>107</v>
      </c>
    </row>
    <row r="477" spans="1:7" hidden="1">
      <c r="A477" s="26" t="s">
        <v>154</v>
      </c>
      <c r="B477" s="44" t="s">
        <v>2519</v>
      </c>
      <c r="C477" s="30" t="s">
        <v>2520</v>
      </c>
      <c r="D477" s="23">
        <v>43830</v>
      </c>
      <c r="E477" s="23">
        <v>43921</v>
      </c>
      <c r="F477" s="23">
        <v>44012</v>
      </c>
      <c r="G477" s="53" t="s">
        <v>107</v>
      </c>
    </row>
    <row r="478" spans="1:7" hidden="1">
      <c r="A478" s="26" t="s">
        <v>154</v>
      </c>
      <c r="B478" s="44" t="s">
        <v>2521</v>
      </c>
      <c r="C478" s="30" t="s">
        <v>2522</v>
      </c>
      <c r="D478" s="23">
        <v>43830</v>
      </c>
      <c r="E478" s="23">
        <v>43921</v>
      </c>
      <c r="F478" s="23">
        <v>44012</v>
      </c>
      <c r="G478" s="53" t="s">
        <v>107</v>
      </c>
    </row>
    <row r="479" spans="1:7" hidden="1">
      <c r="A479" s="26" t="s">
        <v>154</v>
      </c>
      <c r="B479" s="44" t="s">
        <v>2523</v>
      </c>
      <c r="C479" s="30" t="s">
        <v>2524</v>
      </c>
      <c r="D479" s="23">
        <v>43830</v>
      </c>
      <c r="E479" s="23">
        <v>43921</v>
      </c>
      <c r="F479" s="23">
        <v>44012</v>
      </c>
      <c r="G479" s="53" t="s">
        <v>107</v>
      </c>
    </row>
    <row r="480" spans="1:7" hidden="1">
      <c r="A480" s="26" t="s">
        <v>154</v>
      </c>
      <c r="B480" s="44" t="s">
        <v>2525</v>
      </c>
      <c r="C480" s="30" t="s">
        <v>2526</v>
      </c>
      <c r="D480" s="23">
        <v>43830</v>
      </c>
      <c r="E480" s="23">
        <v>43921</v>
      </c>
      <c r="F480" s="23">
        <v>44012</v>
      </c>
      <c r="G480" s="53" t="s">
        <v>107</v>
      </c>
    </row>
    <row r="481" spans="1:7" hidden="1">
      <c r="A481" s="26" t="s">
        <v>154</v>
      </c>
      <c r="B481" s="44" t="s">
        <v>2527</v>
      </c>
      <c r="C481" s="30" t="s">
        <v>2528</v>
      </c>
      <c r="D481" s="23">
        <v>43830</v>
      </c>
      <c r="E481" s="23">
        <v>43921</v>
      </c>
      <c r="F481" s="23">
        <v>44012</v>
      </c>
      <c r="G481" s="53" t="s">
        <v>107</v>
      </c>
    </row>
    <row r="482" spans="1:7" hidden="1">
      <c r="A482" s="26" t="s">
        <v>154</v>
      </c>
      <c r="B482" s="44" t="s">
        <v>2529</v>
      </c>
      <c r="C482" s="30" t="s">
        <v>2530</v>
      </c>
      <c r="D482" s="23">
        <v>43830</v>
      </c>
      <c r="E482" s="23">
        <v>43921</v>
      </c>
      <c r="F482" s="23">
        <v>44012</v>
      </c>
      <c r="G482" s="53" t="s">
        <v>107</v>
      </c>
    </row>
    <row r="483" spans="1:7" hidden="1">
      <c r="A483" s="26" t="s">
        <v>154</v>
      </c>
      <c r="B483" s="44" t="s">
        <v>2531</v>
      </c>
      <c r="C483" s="30" t="s">
        <v>2532</v>
      </c>
      <c r="D483" s="23">
        <v>43830</v>
      </c>
      <c r="E483" s="23">
        <v>43921</v>
      </c>
      <c r="F483" s="23">
        <v>44012</v>
      </c>
      <c r="G483" s="53" t="s">
        <v>107</v>
      </c>
    </row>
    <row r="484" spans="1:7" hidden="1">
      <c r="A484" s="19" t="s">
        <v>155</v>
      </c>
      <c r="B484" s="42" t="s">
        <v>2533</v>
      </c>
      <c r="C484" s="20" t="s">
        <v>2534</v>
      </c>
      <c r="D484" s="23">
        <v>43830</v>
      </c>
      <c r="E484" s="23">
        <v>43982</v>
      </c>
      <c r="F484" s="23">
        <v>44012</v>
      </c>
      <c r="G484" s="53" t="s">
        <v>107</v>
      </c>
    </row>
    <row r="485" spans="1:7" hidden="1">
      <c r="A485" s="19" t="s">
        <v>155</v>
      </c>
      <c r="B485" s="42" t="s">
        <v>2535</v>
      </c>
      <c r="C485" s="20" t="s">
        <v>2536</v>
      </c>
      <c r="D485" s="23">
        <v>43830</v>
      </c>
      <c r="E485" s="23">
        <v>43982</v>
      </c>
      <c r="F485" s="23">
        <v>44012</v>
      </c>
      <c r="G485" s="53" t="s">
        <v>107</v>
      </c>
    </row>
    <row r="486" spans="1:7" hidden="1">
      <c r="A486" s="19" t="s">
        <v>155</v>
      </c>
      <c r="B486" s="42" t="s">
        <v>2537</v>
      </c>
      <c r="C486" s="20" t="s">
        <v>2538</v>
      </c>
      <c r="D486" s="23">
        <v>43830</v>
      </c>
      <c r="E486" s="23">
        <v>43982</v>
      </c>
      <c r="F486" s="23">
        <v>44012</v>
      </c>
      <c r="G486" s="53" t="s">
        <v>107</v>
      </c>
    </row>
    <row r="487" spans="1:7" hidden="1">
      <c r="A487" s="19" t="s">
        <v>155</v>
      </c>
      <c r="B487" s="42" t="s">
        <v>2539</v>
      </c>
      <c r="C487" s="20" t="s">
        <v>2540</v>
      </c>
      <c r="D487" s="23">
        <v>43830</v>
      </c>
      <c r="E487" s="23">
        <v>43982</v>
      </c>
      <c r="F487" s="23">
        <v>44012</v>
      </c>
      <c r="G487" s="53" t="s">
        <v>107</v>
      </c>
    </row>
    <row r="488" spans="1:7" hidden="1">
      <c r="A488" s="19" t="s">
        <v>155</v>
      </c>
      <c r="B488" s="42" t="s">
        <v>2541</v>
      </c>
      <c r="C488" s="20" t="s">
        <v>2542</v>
      </c>
      <c r="D488" s="23">
        <v>43830</v>
      </c>
      <c r="E488" s="23">
        <v>43982</v>
      </c>
      <c r="F488" s="23">
        <v>44012</v>
      </c>
      <c r="G488" s="53" t="s">
        <v>107</v>
      </c>
    </row>
    <row r="489" spans="1:7" hidden="1">
      <c r="A489" s="19" t="s">
        <v>155</v>
      </c>
      <c r="B489" s="42" t="s">
        <v>2543</v>
      </c>
      <c r="C489" s="20" t="s">
        <v>2544</v>
      </c>
      <c r="D489" s="23">
        <v>43830</v>
      </c>
      <c r="E489" s="23">
        <v>43982</v>
      </c>
      <c r="F489" s="23">
        <v>44012</v>
      </c>
      <c r="G489" s="53" t="s">
        <v>107</v>
      </c>
    </row>
    <row r="490" spans="1:7" hidden="1">
      <c r="A490" s="19" t="s">
        <v>156</v>
      </c>
      <c r="B490" s="42" t="s">
        <v>2545</v>
      </c>
      <c r="C490" s="20" t="s">
        <v>2546</v>
      </c>
      <c r="D490" s="23">
        <v>43830</v>
      </c>
      <c r="E490" s="23">
        <v>43982</v>
      </c>
      <c r="F490" s="23">
        <v>44012</v>
      </c>
      <c r="G490" s="53" t="s">
        <v>107</v>
      </c>
    </row>
    <row r="491" spans="1:7" hidden="1">
      <c r="A491" s="19" t="s">
        <v>156</v>
      </c>
      <c r="B491" s="42" t="s">
        <v>2547</v>
      </c>
      <c r="C491" s="20" t="s">
        <v>2548</v>
      </c>
      <c r="D491" s="23">
        <v>43830</v>
      </c>
      <c r="E491" s="23">
        <v>43982</v>
      </c>
      <c r="F491" s="23">
        <v>44012</v>
      </c>
      <c r="G491" s="53" t="s">
        <v>107</v>
      </c>
    </row>
    <row r="492" spans="1:7" hidden="1">
      <c r="A492" s="19" t="s">
        <v>156</v>
      </c>
      <c r="B492" s="42" t="s">
        <v>2549</v>
      </c>
      <c r="C492" s="20" t="s">
        <v>2550</v>
      </c>
      <c r="D492" s="23">
        <v>43830</v>
      </c>
      <c r="E492" s="23">
        <v>43982</v>
      </c>
      <c r="F492" s="23">
        <v>44012</v>
      </c>
      <c r="G492" s="53" t="s">
        <v>107</v>
      </c>
    </row>
    <row r="493" spans="1:7" hidden="1">
      <c r="A493" s="19" t="s">
        <v>156</v>
      </c>
      <c r="B493" s="42" t="s">
        <v>2551</v>
      </c>
      <c r="C493" s="20" t="s">
        <v>2552</v>
      </c>
      <c r="D493" s="23">
        <v>43830</v>
      </c>
      <c r="E493" s="23">
        <v>43982</v>
      </c>
      <c r="F493" s="23">
        <v>44012</v>
      </c>
      <c r="G493" s="53" t="s">
        <v>107</v>
      </c>
    </row>
    <row r="494" spans="1:7" hidden="1">
      <c r="A494" s="19" t="s">
        <v>156</v>
      </c>
      <c r="B494" s="42" t="s">
        <v>2553</v>
      </c>
      <c r="C494" s="20" t="s">
        <v>2554</v>
      </c>
      <c r="D494" s="23">
        <v>43830</v>
      </c>
      <c r="E494" s="23">
        <v>43982</v>
      </c>
      <c r="F494" s="23">
        <v>44012</v>
      </c>
      <c r="G494" s="53" t="s">
        <v>107</v>
      </c>
    </row>
    <row r="495" spans="1:7" hidden="1">
      <c r="A495" s="19" t="s">
        <v>156</v>
      </c>
      <c r="B495" s="42" t="s">
        <v>2555</v>
      </c>
      <c r="C495" s="20" t="s">
        <v>2556</v>
      </c>
      <c r="D495" s="23">
        <v>43830</v>
      </c>
      <c r="E495" s="23">
        <v>43982</v>
      </c>
      <c r="F495" s="23">
        <v>44012</v>
      </c>
      <c r="G495" s="53" t="s">
        <v>107</v>
      </c>
    </row>
    <row r="496" spans="1:7" hidden="1">
      <c r="A496" s="19" t="s">
        <v>156</v>
      </c>
      <c r="B496" s="42" t="s">
        <v>2557</v>
      </c>
      <c r="C496" s="20" t="s">
        <v>2558</v>
      </c>
      <c r="D496" s="23">
        <v>43830</v>
      </c>
      <c r="E496" s="23">
        <v>43982</v>
      </c>
      <c r="F496" s="23">
        <v>44012</v>
      </c>
      <c r="G496" s="53" t="s">
        <v>107</v>
      </c>
    </row>
    <row r="497" spans="1:7" hidden="1">
      <c r="A497" s="19" t="s">
        <v>156</v>
      </c>
      <c r="B497" s="42" t="s">
        <v>2559</v>
      </c>
      <c r="C497" s="20" t="s">
        <v>2560</v>
      </c>
      <c r="D497" s="23">
        <v>43830</v>
      </c>
      <c r="E497" s="23">
        <v>43982</v>
      </c>
      <c r="F497" s="23">
        <v>44012</v>
      </c>
      <c r="G497" s="53" t="s">
        <v>107</v>
      </c>
    </row>
    <row r="498" spans="1:7" hidden="1">
      <c r="A498" s="19" t="s">
        <v>156</v>
      </c>
      <c r="B498" s="42" t="s">
        <v>2561</v>
      </c>
      <c r="C498" s="20" t="s">
        <v>2562</v>
      </c>
      <c r="D498" s="23">
        <v>43830</v>
      </c>
      <c r="E498" s="23">
        <v>43982</v>
      </c>
      <c r="F498" s="23">
        <v>44012</v>
      </c>
      <c r="G498" s="53" t="s">
        <v>107</v>
      </c>
    </row>
    <row r="499" spans="1:7" hidden="1">
      <c r="A499" s="19" t="s">
        <v>156</v>
      </c>
      <c r="B499" s="42" t="s">
        <v>2563</v>
      </c>
      <c r="C499" s="20" t="s">
        <v>2564</v>
      </c>
      <c r="D499" s="23">
        <v>43830</v>
      </c>
      <c r="E499" s="23">
        <v>43982</v>
      </c>
      <c r="F499" s="23">
        <v>44012</v>
      </c>
      <c r="G499" s="53" t="s">
        <v>107</v>
      </c>
    </row>
    <row r="500" spans="1:7" hidden="1">
      <c r="A500" s="19" t="s">
        <v>156</v>
      </c>
      <c r="B500" s="42" t="s">
        <v>2565</v>
      </c>
      <c r="C500" s="20" t="s">
        <v>2566</v>
      </c>
      <c r="D500" s="23">
        <v>43830</v>
      </c>
      <c r="E500" s="23">
        <v>43982</v>
      </c>
      <c r="F500" s="23">
        <v>44012</v>
      </c>
      <c r="G500" s="53" t="s">
        <v>107</v>
      </c>
    </row>
    <row r="501" spans="1:7" hidden="1">
      <c r="A501" s="19" t="s">
        <v>156</v>
      </c>
      <c r="B501" s="42" t="s">
        <v>2567</v>
      </c>
      <c r="C501" s="20" t="s">
        <v>2568</v>
      </c>
      <c r="D501" s="23">
        <v>43830</v>
      </c>
      <c r="E501" s="23">
        <v>43982</v>
      </c>
      <c r="F501" s="23">
        <v>44012</v>
      </c>
      <c r="G501" s="53" t="s">
        <v>107</v>
      </c>
    </row>
    <row r="502" spans="1:7" hidden="1">
      <c r="A502" s="19" t="s">
        <v>156</v>
      </c>
      <c r="B502" s="42" t="s">
        <v>2569</v>
      </c>
      <c r="C502" s="20" t="s">
        <v>2570</v>
      </c>
      <c r="D502" s="23">
        <v>43830</v>
      </c>
      <c r="E502" s="23">
        <v>43982</v>
      </c>
      <c r="F502" s="23">
        <v>44012</v>
      </c>
      <c r="G502" s="53" t="s">
        <v>107</v>
      </c>
    </row>
    <row r="503" spans="1:7" hidden="1">
      <c r="A503" s="19" t="s">
        <v>157</v>
      </c>
      <c r="B503" s="42" t="s">
        <v>2571</v>
      </c>
      <c r="C503" s="20" t="s">
        <v>2572</v>
      </c>
      <c r="D503" s="23">
        <v>43729</v>
      </c>
      <c r="E503" s="23">
        <v>43729</v>
      </c>
      <c r="F503" s="23">
        <v>43759</v>
      </c>
      <c r="G503" s="53" t="s">
        <v>107</v>
      </c>
    </row>
    <row r="504" spans="1:7" hidden="1">
      <c r="A504" s="19" t="s">
        <v>158</v>
      </c>
      <c r="B504" s="42" t="s">
        <v>2573</v>
      </c>
      <c r="C504" s="20" t="s">
        <v>2574</v>
      </c>
      <c r="D504" s="23">
        <v>43833</v>
      </c>
      <c r="E504" s="23">
        <v>43833</v>
      </c>
      <c r="F504" s="23">
        <v>43924</v>
      </c>
      <c r="G504" s="53" t="s">
        <v>107</v>
      </c>
    </row>
    <row r="505" spans="1:7" hidden="1">
      <c r="A505" s="19" t="s">
        <v>158</v>
      </c>
      <c r="B505" s="42" t="s">
        <v>2575</v>
      </c>
      <c r="C505" s="20" t="s">
        <v>2576</v>
      </c>
      <c r="D505" s="23">
        <v>43833</v>
      </c>
      <c r="E505" s="23">
        <v>43833</v>
      </c>
      <c r="F505" s="23">
        <v>43924</v>
      </c>
      <c r="G505" s="53" t="s">
        <v>107</v>
      </c>
    </row>
    <row r="506" spans="1:7" hidden="1">
      <c r="A506" s="19" t="s">
        <v>95</v>
      </c>
      <c r="B506" s="42" t="s">
        <v>2577</v>
      </c>
      <c r="C506" s="20" t="s">
        <v>2578</v>
      </c>
      <c r="D506" s="23">
        <v>43893</v>
      </c>
      <c r="E506" s="21"/>
      <c r="F506" s="23"/>
      <c r="G506" s="53" t="s">
        <v>159</v>
      </c>
    </row>
    <row r="507" spans="1:7" hidden="1">
      <c r="A507" s="19" t="s">
        <v>160</v>
      </c>
      <c r="B507" s="42" t="s">
        <v>2579</v>
      </c>
      <c r="C507" s="20" t="s">
        <v>2580</v>
      </c>
      <c r="D507" s="23">
        <v>43830</v>
      </c>
      <c r="E507" s="23">
        <v>44012</v>
      </c>
      <c r="F507" s="23">
        <v>44377</v>
      </c>
      <c r="G507" s="53" t="s">
        <v>161</v>
      </c>
    </row>
    <row r="508" spans="1:7" hidden="1">
      <c r="A508" s="19" t="s">
        <v>160</v>
      </c>
      <c r="B508" s="42" t="s">
        <v>2581</v>
      </c>
      <c r="C508" s="20" t="s">
        <v>2582</v>
      </c>
      <c r="D508" s="23">
        <v>43830</v>
      </c>
      <c r="E508" s="23">
        <v>44012</v>
      </c>
      <c r="F508" s="23">
        <v>44377</v>
      </c>
      <c r="G508" s="53" t="s">
        <v>161</v>
      </c>
    </row>
    <row r="509" spans="1:7" hidden="1">
      <c r="A509" s="26" t="s">
        <v>162</v>
      </c>
      <c r="B509" s="44" t="s">
        <v>818</v>
      </c>
      <c r="C509" s="30" t="s">
        <v>2583</v>
      </c>
      <c r="D509" s="23">
        <v>44043</v>
      </c>
      <c r="E509" s="23">
        <v>44074</v>
      </c>
      <c r="F509" s="23">
        <v>44135</v>
      </c>
      <c r="G509" s="55" t="s">
        <v>163</v>
      </c>
    </row>
    <row r="510" spans="1:7" hidden="1">
      <c r="A510" s="26" t="s">
        <v>164</v>
      </c>
      <c r="B510" s="44" t="s">
        <v>789</v>
      </c>
      <c r="C510" s="30" t="s">
        <v>1505</v>
      </c>
      <c r="D510" s="23">
        <v>44043</v>
      </c>
      <c r="E510" s="23">
        <v>44074</v>
      </c>
      <c r="F510" s="23">
        <v>44135</v>
      </c>
      <c r="G510" s="55" t="s">
        <v>163</v>
      </c>
    </row>
    <row r="511" spans="1:7" ht="25.5" hidden="1">
      <c r="A511" s="26" t="s">
        <v>165</v>
      </c>
      <c r="B511" s="44" t="s">
        <v>2584</v>
      </c>
      <c r="C511" s="30" t="s">
        <v>2585</v>
      </c>
      <c r="D511" s="23">
        <v>44043</v>
      </c>
      <c r="E511" s="23">
        <v>44074</v>
      </c>
      <c r="F511" s="23">
        <v>44135</v>
      </c>
      <c r="G511" s="55" t="s">
        <v>163</v>
      </c>
    </row>
    <row r="512" spans="1:7" hidden="1">
      <c r="A512" s="19" t="s">
        <v>166</v>
      </c>
      <c r="B512" s="42" t="s">
        <v>2586</v>
      </c>
      <c r="C512" s="20" t="s">
        <v>2587</v>
      </c>
      <c r="D512" s="23">
        <v>44043</v>
      </c>
      <c r="E512" s="23">
        <v>44074</v>
      </c>
      <c r="F512" s="23">
        <v>44135</v>
      </c>
      <c r="G512" s="55" t="s">
        <v>163</v>
      </c>
    </row>
    <row r="513" spans="1:7" hidden="1">
      <c r="A513" s="19" t="s">
        <v>166</v>
      </c>
      <c r="B513" s="42" t="s">
        <v>2588</v>
      </c>
      <c r="C513" s="20" t="s">
        <v>2589</v>
      </c>
      <c r="D513" s="23">
        <v>44043</v>
      </c>
      <c r="E513" s="23">
        <v>44074</v>
      </c>
      <c r="F513" s="23">
        <v>44135</v>
      </c>
      <c r="G513" s="55" t="s">
        <v>163</v>
      </c>
    </row>
    <row r="514" spans="1:7" ht="25.5" hidden="1">
      <c r="A514" s="26" t="s">
        <v>165</v>
      </c>
      <c r="B514" s="44" t="s">
        <v>2590</v>
      </c>
      <c r="C514" s="30" t="s">
        <v>2591</v>
      </c>
      <c r="D514" s="23">
        <v>44043</v>
      </c>
      <c r="E514" s="23">
        <v>44074</v>
      </c>
      <c r="F514" s="23">
        <v>44135</v>
      </c>
      <c r="G514" s="55" t="s">
        <v>163</v>
      </c>
    </row>
    <row r="515" spans="1:7" hidden="1">
      <c r="A515" s="26" t="s">
        <v>162</v>
      </c>
      <c r="B515" s="44" t="s">
        <v>2592</v>
      </c>
      <c r="C515" s="30" t="s">
        <v>2593</v>
      </c>
      <c r="D515" s="23">
        <v>44043</v>
      </c>
      <c r="E515" s="23">
        <v>44074</v>
      </c>
      <c r="F515" s="23">
        <v>44135</v>
      </c>
      <c r="G515" s="55" t="s">
        <v>163</v>
      </c>
    </row>
    <row r="516" spans="1:7" hidden="1">
      <c r="A516" s="26" t="s">
        <v>162</v>
      </c>
      <c r="B516" s="44" t="s">
        <v>2592</v>
      </c>
      <c r="C516" s="30" t="s">
        <v>2594</v>
      </c>
      <c r="D516" s="23">
        <v>44043</v>
      </c>
      <c r="E516" s="23">
        <v>44074</v>
      </c>
      <c r="F516" s="23">
        <v>44135</v>
      </c>
      <c r="G516" s="55" t="s">
        <v>163</v>
      </c>
    </row>
    <row r="517" spans="1:7" hidden="1">
      <c r="A517" s="19" t="s">
        <v>166</v>
      </c>
      <c r="B517" s="42" t="s">
        <v>2595</v>
      </c>
      <c r="C517" s="20" t="s">
        <v>2596</v>
      </c>
      <c r="D517" s="23">
        <v>44043</v>
      </c>
      <c r="E517" s="23">
        <v>44074</v>
      </c>
      <c r="F517" s="23">
        <v>44135</v>
      </c>
      <c r="G517" s="55" t="s">
        <v>163</v>
      </c>
    </row>
    <row r="518" spans="1:7" ht="25.5" hidden="1">
      <c r="A518" s="19" t="s">
        <v>167</v>
      </c>
      <c r="B518" s="43" t="s">
        <v>2597</v>
      </c>
      <c r="C518" s="19" t="s">
        <v>2598</v>
      </c>
      <c r="D518" s="23">
        <v>44043</v>
      </c>
      <c r="E518" s="23">
        <v>44074</v>
      </c>
      <c r="F518" s="23">
        <v>44135</v>
      </c>
      <c r="G518" s="53" t="s">
        <v>168</v>
      </c>
    </row>
    <row r="519" spans="1:7" ht="25.5" hidden="1">
      <c r="A519" s="19" t="s">
        <v>167</v>
      </c>
      <c r="B519" s="43" t="s">
        <v>2599</v>
      </c>
      <c r="C519" s="19" t="s">
        <v>2600</v>
      </c>
      <c r="D519" s="23">
        <v>44043</v>
      </c>
      <c r="E519" s="23">
        <v>44074</v>
      </c>
      <c r="F519" s="23">
        <v>44135</v>
      </c>
      <c r="G519" s="53" t="s">
        <v>168</v>
      </c>
    </row>
    <row r="520" spans="1:7" ht="25.5" hidden="1">
      <c r="A520" s="19" t="s">
        <v>167</v>
      </c>
      <c r="B520" s="43" t="s">
        <v>2601</v>
      </c>
      <c r="C520" s="19" t="s">
        <v>2602</v>
      </c>
      <c r="D520" s="23">
        <v>44043</v>
      </c>
      <c r="E520" s="23">
        <v>44074</v>
      </c>
      <c r="F520" s="23">
        <v>44135</v>
      </c>
      <c r="G520" s="53" t="s">
        <v>168</v>
      </c>
    </row>
    <row r="521" spans="1:7" ht="25.5" hidden="1">
      <c r="A521" s="19" t="s">
        <v>167</v>
      </c>
      <c r="B521" s="42" t="s">
        <v>2595</v>
      </c>
      <c r="C521" s="20" t="s">
        <v>2603</v>
      </c>
      <c r="D521" s="23">
        <v>44043</v>
      </c>
      <c r="E521" s="23">
        <v>44074</v>
      </c>
      <c r="F521" s="23">
        <v>44135</v>
      </c>
      <c r="G521" s="53" t="s">
        <v>168</v>
      </c>
    </row>
    <row r="522" spans="1:7" ht="25.5" hidden="1">
      <c r="A522" s="19" t="s">
        <v>167</v>
      </c>
      <c r="B522" s="44" t="s">
        <v>2604</v>
      </c>
      <c r="C522" s="30" t="s">
        <v>2605</v>
      </c>
      <c r="D522" s="23">
        <v>44043</v>
      </c>
      <c r="E522" s="23">
        <v>44074</v>
      </c>
      <c r="F522" s="23">
        <v>44135</v>
      </c>
      <c r="G522" s="53" t="s">
        <v>168</v>
      </c>
    </row>
    <row r="523" spans="1:7" ht="26.25" hidden="1">
      <c r="A523" s="19" t="s">
        <v>167</v>
      </c>
      <c r="B523" s="45" t="s">
        <v>2606</v>
      </c>
      <c r="C523" s="32" t="s">
        <v>2607</v>
      </c>
      <c r="D523" s="23">
        <v>44043</v>
      </c>
      <c r="E523" s="23">
        <v>44074</v>
      </c>
      <c r="F523" s="23">
        <v>44135</v>
      </c>
      <c r="G523" s="53" t="s">
        <v>168</v>
      </c>
    </row>
    <row r="524" spans="1:7" ht="26.25" hidden="1">
      <c r="A524" s="19" t="s">
        <v>167</v>
      </c>
      <c r="B524" s="45" t="s">
        <v>2608</v>
      </c>
      <c r="C524" s="32" t="s">
        <v>2609</v>
      </c>
      <c r="D524" s="23">
        <v>44043</v>
      </c>
      <c r="E524" s="23">
        <v>44074</v>
      </c>
      <c r="F524" s="23">
        <v>44135</v>
      </c>
      <c r="G524" s="53" t="s">
        <v>168</v>
      </c>
    </row>
    <row r="525" spans="1:7" ht="25.5" hidden="1">
      <c r="A525" s="19" t="s">
        <v>167</v>
      </c>
      <c r="B525" s="46" t="s">
        <v>2610</v>
      </c>
      <c r="C525" s="33" t="s">
        <v>2611</v>
      </c>
      <c r="D525" s="23">
        <v>44043</v>
      </c>
      <c r="E525" s="23">
        <v>44074</v>
      </c>
      <c r="F525" s="23">
        <v>44135</v>
      </c>
      <c r="G525" s="53" t="s">
        <v>168</v>
      </c>
    </row>
    <row r="526" spans="1:7" ht="25.5" hidden="1">
      <c r="A526" s="19" t="s">
        <v>167</v>
      </c>
      <c r="B526" s="44" t="s">
        <v>2612</v>
      </c>
      <c r="C526" s="30" t="s">
        <v>2613</v>
      </c>
      <c r="D526" s="23">
        <v>44043</v>
      </c>
      <c r="E526" s="23">
        <v>44074</v>
      </c>
      <c r="F526" s="23">
        <v>44135</v>
      </c>
      <c r="G526" s="53" t="s">
        <v>168</v>
      </c>
    </row>
    <row r="527" spans="1:7" ht="25.5" hidden="1">
      <c r="A527" s="19" t="s">
        <v>167</v>
      </c>
      <c r="B527" s="44" t="s">
        <v>789</v>
      </c>
      <c r="C527" s="30" t="s">
        <v>2614</v>
      </c>
      <c r="D527" s="23">
        <v>44043</v>
      </c>
      <c r="E527" s="23">
        <v>44074</v>
      </c>
      <c r="F527" s="23">
        <v>44135</v>
      </c>
      <c r="G527" s="53" t="s">
        <v>168</v>
      </c>
    </row>
    <row r="528" spans="1:7" ht="25.5" hidden="1">
      <c r="A528" s="19" t="s">
        <v>167</v>
      </c>
      <c r="B528" s="44" t="s">
        <v>2584</v>
      </c>
      <c r="C528" s="30" t="s">
        <v>2615</v>
      </c>
      <c r="D528" s="23">
        <v>44043</v>
      </c>
      <c r="E528" s="23">
        <v>44074</v>
      </c>
      <c r="F528" s="23">
        <v>44135</v>
      </c>
      <c r="G528" s="53" t="s">
        <v>168</v>
      </c>
    </row>
    <row r="529" spans="1:7" ht="25.5" hidden="1">
      <c r="A529" s="19" t="s">
        <v>167</v>
      </c>
      <c r="B529" s="44" t="s">
        <v>2616</v>
      </c>
      <c r="C529" s="30" t="s">
        <v>2617</v>
      </c>
      <c r="D529" s="23">
        <v>44043</v>
      </c>
      <c r="E529" s="23">
        <v>44074</v>
      </c>
      <c r="F529" s="23">
        <v>44135</v>
      </c>
      <c r="G529" s="53" t="s">
        <v>168</v>
      </c>
    </row>
    <row r="530" spans="1:7" ht="25.5" hidden="1">
      <c r="A530" s="19" t="s">
        <v>167</v>
      </c>
      <c r="B530" s="44" t="s">
        <v>2618</v>
      </c>
      <c r="C530" s="30" t="s">
        <v>2619</v>
      </c>
      <c r="D530" s="23">
        <v>44043</v>
      </c>
      <c r="E530" s="23">
        <v>44074</v>
      </c>
      <c r="F530" s="23">
        <v>44135</v>
      </c>
      <c r="G530" s="53" t="s">
        <v>168</v>
      </c>
    </row>
    <row r="531" spans="1:7" ht="25.5" hidden="1">
      <c r="A531" s="19" t="s">
        <v>167</v>
      </c>
      <c r="B531" s="44" t="s">
        <v>2620</v>
      </c>
      <c r="C531" s="30" t="s">
        <v>2621</v>
      </c>
      <c r="D531" s="23">
        <v>44043</v>
      </c>
      <c r="E531" s="23">
        <v>44074</v>
      </c>
      <c r="F531" s="23">
        <v>44135</v>
      </c>
      <c r="G531" s="53" t="s">
        <v>168</v>
      </c>
    </row>
    <row r="532" spans="1:7" ht="25.5" hidden="1">
      <c r="A532" s="19" t="s">
        <v>167</v>
      </c>
      <c r="B532" s="44" t="s">
        <v>2622</v>
      </c>
      <c r="C532" s="30" t="s">
        <v>2623</v>
      </c>
      <c r="D532" s="23">
        <v>44043</v>
      </c>
      <c r="E532" s="23">
        <v>44074</v>
      </c>
      <c r="F532" s="23">
        <v>44135</v>
      </c>
      <c r="G532" s="53" t="s">
        <v>168</v>
      </c>
    </row>
    <row r="533" spans="1:7" ht="25.5" hidden="1">
      <c r="A533" s="19" t="s">
        <v>167</v>
      </c>
      <c r="B533" s="44" t="s">
        <v>818</v>
      </c>
      <c r="C533" s="30" t="s">
        <v>2624</v>
      </c>
      <c r="D533" s="23">
        <v>44043</v>
      </c>
      <c r="E533" s="23">
        <v>44074</v>
      </c>
      <c r="F533" s="23">
        <v>44135</v>
      </c>
      <c r="G533" s="53" t="s">
        <v>168</v>
      </c>
    </row>
    <row r="534" spans="1:7" ht="25.5" hidden="1">
      <c r="A534" s="19" t="s">
        <v>167</v>
      </c>
      <c r="B534" s="44" t="s">
        <v>2625</v>
      </c>
      <c r="C534" s="30" t="s">
        <v>2626</v>
      </c>
      <c r="D534" s="23">
        <v>44043</v>
      </c>
      <c r="E534" s="23">
        <v>44074</v>
      </c>
      <c r="F534" s="23">
        <v>44135</v>
      </c>
      <c r="G534" s="53" t="s">
        <v>168</v>
      </c>
    </row>
    <row r="535" spans="1:7" ht="25.5" hidden="1">
      <c r="A535" s="19" t="s">
        <v>167</v>
      </c>
      <c r="B535" s="44" t="s">
        <v>2627</v>
      </c>
      <c r="C535" s="30" t="s">
        <v>2628</v>
      </c>
      <c r="D535" s="23">
        <v>44043</v>
      </c>
      <c r="E535" s="23">
        <v>44074</v>
      </c>
      <c r="F535" s="23">
        <v>44135</v>
      </c>
      <c r="G535" s="53" t="s">
        <v>168</v>
      </c>
    </row>
    <row r="536" spans="1:7" ht="25.5" hidden="1">
      <c r="A536" s="19" t="s">
        <v>167</v>
      </c>
      <c r="B536" s="44" t="s">
        <v>2629</v>
      </c>
      <c r="C536" s="30" t="s">
        <v>2630</v>
      </c>
      <c r="D536" s="23">
        <v>44043</v>
      </c>
      <c r="E536" s="23">
        <v>44074</v>
      </c>
      <c r="F536" s="23">
        <v>44135</v>
      </c>
      <c r="G536" s="53" t="s">
        <v>168</v>
      </c>
    </row>
    <row r="537" spans="1:7" ht="25.5" hidden="1">
      <c r="A537" s="19" t="s">
        <v>167</v>
      </c>
      <c r="B537" s="44" t="s">
        <v>2631</v>
      </c>
      <c r="C537" s="30" t="s">
        <v>2632</v>
      </c>
      <c r="D537" s="23">
        <v>44043</v>
      </c>
      <c r="E537" s="23">
        <v>44074</v>
      </c>
      <c r="F537" s="23">
        <v>44135</v>
      </c>
      <c r="G537" s="53" t="s">
        <v>168</v>
      </c>
    </row>
    <row r="538" spans="1:7" ht="25.5" hidden="1">
      <c r="A538" s="19" t="s">
        <v>167</v>
      </c>
      <c r="B538" s="44" t="s">
        <v>2633</v>
      </c>
      <c r="C538" s="30" t="s">
        <v>2634</v>
      </c>
      <c r="D538" s="23">
        <v>44043</v>
      </c>
      <c r="E538" s="23">
        <v>44074</v>
      </c>
      <c r="F538" s="23">
        <v>44135</v>
      </c>
      <c r="G538" s="53" t="s">
        <v>168</v>
      </c>
    </row>
    <row r="539" spans="1:7" ht="25.5" hidden="1">
      <c r="A539" s="19" t="s">
        <v>167</v>
      </c>
      <c r="B539" s="44" t="s">
        <v>2635</v>
      </c>
      <c r="C539" s="30" t="s">
        <v>2636</v>
      </c>
      <c r="D539" s="23">
        <v>44043</v>
      </c>
      <c r="E539" s="23">
        <v>44074</v>
      </c>
      <c r="F539" s="23">
        <v>44135</v>
      </c>
      <c r="G539" s="53" t="s">
        <v>168</v>
      </c>
    </row>
    <row r="540" spans="1:7" ht="25.5" hidden="1">
      <c r="A540" s="19" t="s">
        <v>167</v>
      </c>
      <c r="B540" s="44" t="s">
        <v>2637</v>
      </c>
      <c r="C540" s="30" t="s">
        <v>2638</v>
      </c>
      <c r="D540" s="23">
        <v>44043</v>
      </c>
      <c r="E540" s="23">
        <v>44074</v>
      </c>
      <c r="F540" s="23">
        <v>44135</v>
      </c>
      <c r="G540" s="53" t="s">
        <v>168</v>
      </c>
    </row>
    <row r="541" spans="1:7" ht="25.5" hidden="1">
      <c r="A541" s="19" t="s">
        <v>167</v>
      </c>
      <c r="B541" s="44" t="s">
        <v>2639</v>
      </c>
      <c r="C541" s="30" t="s">
        <v>2640</v>
      </c>
      <c r="D541" s="23">
        <v>44043</v>
      </c>
      <c r="E541" s="23">
        <v>44074</v>
      </c>
      <c r="F541" s="23">
        <v>44135</v>
      </c>
      <c r="G541" s="53" t="s">
        <v>168</v>
      </c>
    </row>
    <row r="542" spans="1:7">
      <c r="A542" s="19" t="s">
        <v>169</v>
      </c>
      <c r="B542" s="42" t="s">
        <v>2641</v>
      </c>
      <c r="C542" s="20" t="s">
        <v>2642</v>
      </c>
      <c r="D542" s="23">
        <v>44046</v>
      </c>
      <c r="E542" s="23">
        <v>44138</v>
      </c>
      <c r="F542" s="23">
        <v>44230</v>
      </c>
      <c r="G542" s="53" t="s">
        <v>170</v>
      </c>
    </row>
    <row r="543" spans="1:7">
      <c r="A543" s="19" t="s">
        <v>169</v>
      </c>
      <c r="B543" s="42" t="s">
        <v>2643</v>
      </c>
      <c r="C543" s="20" t="s">
        <v>2644</v>
      </c>
      <c r="D543" s="23">
        <v>44046</v>
      </c>
      <c r="E543" s="23">
        <v>44138</v>
      </c>
      <c r="F543" s="23">
        <v>44230</v>
      </c>
      <c r="G543" s="53" t="s">
        <v>170</v>
      </c>
    </row>
    <row r="544" spans="1:7">
      <c r="A544" s="19" t="s">
        <v>169</v>
      </c>
      <c r="B544" s="42" t="s">
        <v>2645</v>
      </c>
      <c r="C544" s="20" t="s">
        <v>2646</v>
      </c>
      <c r="D544" s="23">
        <v>44046</v>
      </c>
      <c r="E544" s="23">
        <v>44138</v>
      </c>
      <c r="F544" s="23">
        <v>44230</v>
      </c>
      <c r="G544" s="53" t="s">
        <v>170</v>
      </c>
    </row>
    <row r="545" spans="1:7">
      <c r="A545" s="19" t="s">
        <v>169</v>
      </c>
      <c r="B545" s="42" t="s">
        <v>857</v>
      </c>
      <c r="C545" s="20" t="s">
        <v>1575</v>
      </c>
      <c r="D545" s="23">
        <v>44046</v>
      </c>
      <c r="E545" s="23">
        <v>44138</v>
      </c>
      <c r="F545" s="23">
        <v>44230</v>
      </c>
      <c r="G545" s="53" t="s">
        <v>170</v>
      </c>
    </row>
    <row r="546" spans="1:7">
      <c r="A546" s="19" t="s">
        <v>169</v>
      </c>
      <c r="B546" s="42" t="s">
        <v>858</v>
      </c>
      <c r="C546" s="20" t="s">
        <v>1576</v>
      </c>
      <c r="D546" s="23">
        <v>44046</v>
      </c>
      <c r="E546" s="23">
        <v>44138</v>
      </c>
      <c r="F546" s="23">
        <v>44230</v>
      </c>
      <c r="G546" s="53" t="s">
        <v>170</v>
      </c>
    </row>
    <row r="547" spans="1:7">
      <c r="A547" s="19" t="s">
        <v>171</v>
      </c>
      <c r="B547" s="42" t="s">
        <v>2191</v>
      </c>
      <c r="C547" s="20" t="s">
        <v>2192</v>
      </c>
      <c r="D547" s="23">
        <v>43893</v>
      </c>
      <c r="E547" s="23">
        <v>43893</v>
      </c>
      <c r="F547" s="23">
        <v>43893</v>
      </c>
      <c r="G547" s="53" t="s">
        <v>172</v>
      </c>
    </row>
    <row r="548" spans="1:7">
      <c r="A548" s="19" t="s">
        <v>171</v>
      </c>
      <c r="B548" s="42" t="s">
        <v>2577</v>
      </c>
      <c r="C548" s="20" t="s">
        <v>2578</v>
      </c>
      <c r="D548" s="23">
        <v>43893</v>
      </c>
      <c r="E548" s="23">
        <v>43893</v>
      </c>
      <c r="F548" s="23">
        <v>43893</v>
      </c>
      <c r="G548" s="53" t="s">
        <v>172</v>
      </c>
    </row>
    <row r="549" spans="1:7">
      <c r="A549" s="19" t="s">
        <v>173</v>
      </c>
      <c r="B549" s="47" t="s">
        <v>2647</v>
      </c>
      <c r="C549" s="35" t="s">
        <v>2648</v>
      </c>
      <c r="D549" s="23">
        <v>43906</v>
      </c>
      <c r="E549" s="23">
        <v>43906</v>
      </c>
      <c r="F549" s="23">
        <v>43906</v>
      </c>
      <c r="G549" s="53" t="s">
        <v>172</v>
      </c>
    </row>
    <row r="550" spans="1:7">
      <c r="A550" s="19" t="s">
        <v>173</v>
      </c>
      <c r="B550" s="47" t="s">
        <v>2649</v>
      </c>
      <c r="C550" s="35" t="s">
        <v>2650</v>
      </c>
      <c r="D550" s="23">
        <v>43906</v>
      </c>
      <c r="E550" s="23">
        <v>43906</v>
      </c>
      <c r="F550" s="23">
        <v>43906</v>
      </c>
      <c r="G550" s="53" t="s">
        <v>172</v>
      </c>
    </row>
    <row r="551" spans="1:7">
      <c r="A551" s="19" t="s">
        <v>173</v>
      </c>
      <c r="B551" s="48" t="s">
        <v>2651</v>
      </c>
      <c r="C551" s="34" t="s">
        <v>2652</v>
      </c>
      <c r="D551" s="23">
        <v>43906</v>
      </c>
      <c r="E551" s="23">
        <v>43906</v>
      </c>
      <c r="F551" s="23">
        <v>43906</v>
      </c>
      <c r="G551" s="53" t="s">
        <v>172</v>
      </c>
    </row>
    <row r="552" spans="1:7">
      <c r="A552" s="19" t="s">
        <v>123</v>
      </c>
      <c r="B552" s="42" t="s">
        <v>2653</v>
      </c>
      <c r="C552" s="20" t="s">
        <v>2654</v>
      </c>
      <c r="D552" s="23">
        <v>44196</v>
      </c>
      <c r="E552" s="23">
        <v>44377</v>
      </c>
      <c r="F552" s="23">
        <v>44742</v>
      </c>
      <c r="G552" s="53" t="s">
        <v>174</v>
      </c>
    </row>
    <row r="553" spans="1:7">
      <c r="A553" s="19" t="s">
        <v>124</v>
      </c>
      <c r="B553" s="42" t="s">
        <v>2655</v>
      </c>
      <c r="C553" s="20" t="s">
        <v>2656</v>
      </c>
      <c r="D553" s="23">
        <v>44196</v>
      </c>
      <c r="E553" s="23">
        <v>44377</v>
      </c>
      <c r="F553" s="23">
        <v>44742</v>
      </c>
      <c r="G553" s="53" t="s">
        <v>174</v>
      </c>
    </row>
    <row r="554" spans="1:7">
      <c r="A554" s="19" t="s">
        <v>175</v>
      </c>
      <c r="B554" s="42" t="s">
        <v>2657</v>
      </c>
      <c r="C554" s="20" t="s">
        <v>2658</v>
      </c>
      <c r="D554" s="23">
        <v>44196</v>
      </c>
      <c r="E554" s="23">
        <v>44377</v>
      </c>
      <c r="F554" s="23">
        <v>44742</v>
      </c>
      <c r="G554" s="53" t="s">
        <v>174</v>
      </c>
    </row>
    <row r="555" spans="1:7" ht="25.5">
      <c r="A555" s="56" t="s">
        <v>177</v>
      </c>
      <c r="B555" s="57" t="s">
        <v>2659</v>
      </c>
      <c r="C555" s="58" t="s">
        <v>2660</v>
      </c>
      <c r="D555" s="59">
        <v>44316</v>
      </c>
      <c r="E555" s="59">
        <v>44196</v>
      </c>
      <c r="F555" s="59">
        <v>44316</v>
      </c>
      <c r="G555" s="60" t="s">
        <v>178</v>
      </c>
    </row>
    <row r="556" spans="1:7">
      <c r="A556" s="56" t="s">
        <v>2698</v>
      </c>
      <c r="B556" s="57" t="s">
        <v>2700</v>
      </c>
      <c r="C556" s="58" t="s">
        <v>2701</v>
      </c>
      <c r="D556" s="59">
        <v>44246</v>
      </c>
      <c r="E556" s="59">
        <v>44335</v>
      </c>
      <c r="F556" s="59">
        <v>44488</v>
      </c>
      <c r="G556" s="60" t="s">
        <v>2699</v>
      </c>
    </row>
    <row r="557" spans="1:7">
      <c r="A557" s="56" t="s">
        <v>2698</v>
      </c>
      <c r="B557" s="26" t="s">
        <v>2683</v>
      </c>
      <c r="C557" s="26" t="s">
        <v>2682</v>
      </c>
      <c r="D557" s="27">
        <v>44246</v>
      </c>
      <c r="E557" s="27">
        <v>44335</v>
      </c>
      <c r="F557" s="27">
        <v>44488</v>
      </c>
      <c r="G557" s="60" t="s">
        <v>2699</v>
      </c>
    </row>
    <row r="558" spans="1:7">
      <c r="A558" s="56" t="s">
        <v>2698</v>
      </c>
      <c r="B558" s="26" t="s">
        <v>2685</v>
      </c>
      <c r="C558" s="26" t="s">
        <v>2684</v>
      </c>
      <c r="D558" s="27">
        <v>44246</v>
      </c>
      <c r="E558" s="27">
        <v>44335</v>
      </c>
      <c r="F558" s="27">
        <v>44488</v>
      </c>
      <c r="G558" s="60" t="s">
        <v>2699</v>
      </c>
    </row>
    <row r="559" spans="1:7">
      <c r="A559" s="19" t="s">
        <v>2717</v>
      </c>
      <c r="B559" s="44" t="s">
        <v>2688</v>
      </c>
      <c r="C559" s="30" t="s">
        <v>2689</v>
      </c>
      <c r="D559" s="77">
        <v>44272</v>
      </c>
      <c r="E559" s="77">
        <v>44364</v>
      </c>
      <c r="F559" s="77">
        <v>44456</v>
      </c>
      <c r="G559" s="60" t="s">
        <v>2716</v>
      </c>
    </row>
    <row r="560" spans="1:7">
      <c r="A560" s="19" t="s">
        <v>2717</v>
      </c>
      <c r="B560" s="44" t="s">
        <v>2694</v>
      </c>
      <c r="C560" s="30" t="s">
        <v>2690</v>
      </c>
      <c r="D560" s="77">
        <v>44272</v>
      </c>
      <c r="E560" s="77">
        <v>44364</v>
      </c>
      <c r="F560" s="77">
        <v>44456</v>
      </c>
      <c r="G560" s="55" t="s">
        <v>2716</v>
      </c>
    </row>
    <row r="561" spans="1:7">
      <c r="A561" s="19" t="s">
        <v>2717</v>
      </c>
      <c r="B561" s="44" t="s">
        <v>2695</v>
      </c>
      <c r="C561" s="30" t="s">
        <v>2691</v>
      </c>
      <c r="D561" s="77">
        <v>44272</v>
      </c>
      <c r="E561" s="77">
        <v>44364</v>
      </c>
      <c r="F561" s="77">
        <v>44456</v>
      </c>
      <c r="G561" s="55" t="s">
        <v>2716</v>
      </c>
    </row>
    <row r="562" spans="1:7">
      <c r="A562" s="19" t="s">
        <v>2717</v>
      </c>
      <c r="B562" s="44" t="s">
        <v>2696</v>
      </c>
      <c r="C562" s="30" t="s">
        <v>2692</v>
      </c>
      <c r="D562" s="77">
        <v>44272</v>
      </c>
      <c r="E562" s="77">
        <v>44364</v>
      </c>
      <c r="F562" s="77">
        <v>44456</v>
      </c>
      <c r="G562" s="55" t="s">
        <v>2716</v>
      </c>
    </row>
    <row r="563" spans="1:7">
      <c r="A563" s="19" t="s">
        <v>2717</v>
      </c>
      <c r="B563" s="75" t="s">
        <v>2697</v>
      </c>
      <c r="C563" s="76" t="s">
        <v>2693</v>
      </c>
      <c r="D563" s="78">
        <v>44272</v>
      </c>
      <c r="E563" s="78">
        <v>44364</v>
      </c>
      <c r="F563" s="78">
        <v>44456</v>
      </c>
      <c r="G563" s="79" t="s">
        <v>2716</v>
      </c>
    </row>
    <row r="564" spans="1:7" ht="26.25">
      <c r="A564" s="26" t="s">
        <v>2729</v>
      </c>
      <c r="B564" s="75" t="s">
        <v>2730</v>
      </c>
      <c r="C564" s="80" t="s">
        <v>2731</v>
      </c>
      <c r="D564" s="78">
        <v>44895</v>
      </c>
      <c r="E564" s="59">
        <v>44347</v>
      </c>
      <c r="F564" s="59">
        <v>44895</v>
      </c>
      <c r="G564" s="79" t="s">
        <v>2736</v>
      </c>
    </row>
    <row r="565" spans="1:7" ht="26.25">
      <c r="A565" s="26" t="s">
        <v>2729</v>
      </c>
      <c r="B565" s="75" t="s">
        <v>2732</v>
      </c>
      <c r="C565" s="80" t="s">
        <v>2733</v>
      </c>
      <c r="D565" s="78">
        <v>44895</v>
      </c>
      <c r="E565" s="59">
        <v>44347</v>
      </c>
      <c r="F565" s="59">
        <v>44895</v>
      </c>
      <c r="G565" s="55" t="s">
        <v>2736</v>
      </c>
    </row>
    <row r="566" spans="1:7" ht="26.25">
      <c r="A566" s="26" t="s">
        <v>2729</v>
      </c>
      <c r="B566" s="75" t="s">
        <v>2734</v>
      </c>
      <c r="C566" s="80" t="s">
        <v>2735</v>
      </c>
      <c r="D566" s="78">
        <v>44895</v>
      </c>
      <c r="E566" s="59">
        <v>44347</v>
      </c>
      <c r="F566" s="59">
        <v>44895</v>
      </c>
      <c r="G566" s="55" t="s">
        <v>2736</v>
      </c>
    </row>
    <row r="567" spans="1:7" ht="25.5">
      <c r="A567" s="56" t="s">
        <v>2742</v>
      </c>
      <c r="B567" s="57" t="s">
        <v>2743</v>
      </c>
      <c r="C567" s="58" t="s">
        <v>1480</v>
      </c>
      <c r="D567" s="59">
        <v>44135</v>
      </c>
      <c r="E567" s="59">
        <v>44408</v>
      </c>
      <c r="F567" s="59">
        <v>44592</v>
      </c>
      <c r="G567" s="55" t="s">
        <v>2736</v>
      </c>
    </row>
    <row r="568" spans="1:7" ht="25.5">
      <c r="A568" s="56" t="s">
        <v>2742</v>
      </c>
      <c r="B568" s="57" t="s">
        <v>2744</v>
      </c>
      <c r="C568" s="58" t="s">
        <v>1481</v>
      </c>
      <c r="D568" s="59">
        <v>44135</v>
      </c>
      <c r="E568" s="59">
        <v>44408</v>
      </c>
      <c r="F568" s="59">
        <v>44592</v>
      </c>
      <c r="G568" s="55" t="s">
        <v>2736</v>
      </c>
    </row>
    <row r="569" spans="1:7">
      <c r="A569" s="56" t="s">
        <v>2757</v>
      </c>
      <c r="B569" s="26" t="s">
        <v>890</v>
      </c>
      <c r="C569" s="26" t="s">
        <v>1608</v>
      </c>
      <c r="D569" s="27">
        <v>44135</v>
      </c>
      <c r="E569" s="27">
        <v>44135</v>
      </c>
      <c r="F569" s="27">
        <v>44408</v>
      </c>
      <c r="G569" s="60" t="s">
        <v>2758</v>
      </c>
    </row>
    <row r="570" spans="1:7" ht="25.5">
      <c r="A570" s="56" t="s">
        <v>2772</v>
      </c>
      <c r="B570" s="57" t="s">
        <v>2773</v>
      </c>
      <c r="C570" s="58" t="s">
        <v>2775</v>
      </c>
      <c r="D570" s="78">
        <v>44381</v>
      </c>
      <c r="E570" s="78">
        <v>44381</v>
      </c>
      <c r="F570" s="78">
        <v>44565</v>
      </c>
      <c r="G570" s="60" t="s">
        <v>2827</v>
      </c>
    </row>
    <row r="571" spans="1:7" ht="25.5">
      <c r="A571" s="56" t="s">
        <v>2772</v>
      </c>
      <c r="B571" s="57" t="s">
        <v>2774</v>
      </c>
      <c r="C571" s="20" t="s">
        <v>2776</v>
      </c>
      <c r="D571" s="78">
        <v>44381</v>
      </c>
      <c r="E571" s="78">
        <v>44381</v>
      </c>
      <c r="F571" s="78">
        <v>44565</v>
      </c>
      <c r="G571" s="60" t="s">
        <v>2827</v>
      </c>
    </row>
    <row r="572" spans="1:7" ht="25.5">
      <c r="A572" s="56" t="s">
        <v>2772</v>
      </c>
      <c r="B572" s="42" t="s">
        <v>2777</v>
      </c>
      <c r="C572" s="20" t="s">
        <v>2778</v>
      </c>
      <c r="D572" s="78">
        <v>44381</v>
      </c>
      <c r="E572" s="78">
        <v>44381</v>
      </c>
      <c r="F572" s="78">
        <v>44565</v>
      </c>
      <c r="G572" s="60" t="s">
        <v>2827</v>
      </c>
    </row>
    <row r="573" spans="1:7" ht="25.5">
      <c r="A573" s="56" t="s">
        <v>2772</v>
      </c>
      <c r="B573" s="57" t="s">
        <v>2781</v>
      </c>
      <c r="C573" s="58" t="s">
        <v>2786</v>
      </c>
      <c r="D573" s="78">
        <v>44565</v>
      </c>
      <c r="E573" s="78">
        <v>44381</v>
      </c>
      <c r="F573" s="78">
        <v>44565</v>
      </c>
      <c r="G573" s="60" t="s">
        <v>2827</v>
      </c>
    </row>
    <row r="574" spans="1:7" ht="25.5">
      <c r="A574" s="56" t="s">
        <v>2772</v>
      </c>
      <c r="B574" s="57" t="s">
        <v>2782</v>
      </c>
      <c r="C574" s="58" t="s">
        <v>2787</v>
      </c>
      <c r="D574" s="78">
        <v>44565</v>
      </c>
      <c r="E574" s="78">
        <v>44381</v>
      </c>
      <c r="F574" s="78">
        <v>44565</v>
      </c>
      <c r="G574" s="60" t="s">
        <v>2827</v>
      </c>
    </row>
    <row r="575" spans="1:7" ht="25.5">
      <c r="A575" s="56" t="s">
        <v>2772</v>
      </c>
      <c r="B575" s="57" t="s">
        <v>2783</v>
      </c>
      <c r="C575" s="58" t="s">
        <v>2788</v>
      </c>
      <c r="D575" s="78">
        <v>44565</v>
      </c>
      <c r="E575" s="78">
        <v>44381</v>
      </c>
      <c r="F575" s="78">
        <v>44565</v>
      </c>
      <c r="G575" s="60" t="s">
        <v>2827</v>
      </c>
    </row>
    <row r="576" spans="1:7" ht="25.5">
      <c r="A576" s="56" t="s">
        <v>2772</v>
      </c>
      <c r="B576" s="57" t="s">
        <v>2784</v>
      </c>
      <c r="C576" s="58" t="s">
        <v>2789</v>
      </c>
      <c r="D576" s="78">
        <v>44565</v>
      </c>
      <c r="E576" s="78">
        <v>44381</v>
      </c>
      <c r="F576" s="78">
        <v>44565</v>
      </c>
      <c r="G576" s="60" t="s">
        <v>2827</v>
      </c>
    </row>
    <row r="577" spans="1:7" ht="25.5">
      <c r="A577" s="56" t="s">
        <v>2772</v>
      </c>
      <c r="B577" s="57" t="s">
        <v>2785</v>
      </c>
      <c r="C577" s="58" t="s">
        <v>2790</v>
      </c>
      <c r="D577" s="78">
        <v>44565</v>
      </c>
      <c r="E577" s="78">
        <v>44381</v>
      </c>
      <c r="F577" s="78">
        <v>44565</v>
      </c>
      <c r="G577" s="60" t="s">
        <v>2827</v>
      </c>
    </row>
    <row r="578" spans="1:7" ht="25.5">
      <c r="A578" s="56" t="s">
        <v>2772</v>
      </c>
      <c r="B578" s="42" t="s">
        <v>2793</v>
      </c>
      <c r="C578" s="20" t="s">
        <v>2794</v>
      </c>
      <c r="D578" s="78">
        <v>44565</v>
      </c>
      <c r="E578" s="78">
        <v>44381</v>
      </c>
      <c r="F578" s="78">
        <v>44565</v>
      </c>
      <c r="G578" s="60" t="s">
        <v>2827</v>
      </c>
    </row>
    <row r="579" spans="1:7" ht="25.5">
      <c r="A579" s="56" t="s">
        <v>2772</v>
      </c>
      <c r="B579" s="42" t="s">
        <v>2795</v>
      </c>
      <c r="C579" s="20" t="s">
        <v>2796</v>
      </c>
      <c r="D579" s="78">
        <v>44565</v>
      </c>
      <c r="E579" s="78">
        <v>44381</v>
      </c>
      <c r="F579" s="78">
        <v>44565</v>
      </c>
      <c r="G579" s="60" t="s">
        <v>2827</v>
      </c>
    </row>
    <row r="580" spans="1:7" ht="25.5">
      <c r="A580" s="56" t="s">
        <v>2772</v>
      </c>
      <c r="B580" s="42" t="s">
        <v>2798</v>
      </c>
      <c r="C580" s="20" t="s">
        <v>2797</v>
      </c>
      <c r="D580" s="78">
        <v>44565</v>
      </c>
      <c r="E580" s="78">
        <v>44381</v>
      </c>
      <c r="F580" s="78">
        <v>44565</v>
      </c>
      <c r="G580" s="60" t="s">
        <v>2827</v>
      </c>
    </row>
    <row r="581" spans="1:7" ht="25.5">
      <c r="A581" s="56" t="s">
        <v>2772</v>
      </c>
      <c r="B581" s="42" t="s">
        <v>2799</v>
      </c>
      <c r="C581" s="20" t="s">
        <v>2800</v>
      </c>
      <c r="D581" s="78">
        <v>44565</v>
      </c>
      <c r="E581" s="78">
        <v>44381</v>
      </c>
      <c r="F581" s="78">
        <v>44565</v>
      </c>
      <c r="G581" s="60" t="s">
        <v>2827</v>
      </c>
    </row>
    <row r="582" spans="1:7" ht="25.5">
      <c r="A582" s="56" t="s">
        <v>2772</v>
      </c>
      <c r="B582" s="42" t="s">
        <v>2801</v>
      </c>
      <c r="C582" s="20" t="s">
        <v>2802</v>
      </c>
      <c r="D582" s="78">
        <v>44565</v>
      </c>
      <c r="E582" s="78">
        <v>44381</v>
      </c>
      <c r="F582" s="78">
        <v>44565</v>
      </c>
      <c r="G582" s="60" t="s">
        <v>2827</v>
      </c>
    </row>
    <row r="583" spans="1:7" ht="25.5">
      <c r="A583" s="56" t="s">
        <v>2772</v>
      </c>
      <c r="B583" s="42" t="s">
        <v>2804</v>
      </c>
      <c r="C583" s="20" t="s">
        <v>2803</v>
      </c>
      <c r="D583" s="78">
        <v>44565</v>
      </c>
      <c r="E583" s="78">
        <v>44381</v>
      </c>
      <c r="F583" s="78">
        <v>44565</v>
      </c>
      <c r="G583" s="60" t="s">
        <v>2827</v>
      </c>
    </row>
    <row r="584" spans="1:7" ht="25.5">
      <c r="A584" s="56" t="s">
        <v>2772</v>
      </c>
      <c r="B584" s="57" t="s">
        <v>2805</v>
      </c>
      <c r="C584" s="58" t="s">
        <v>2806</v>
      </c>
      <c r="D584" s="78">
        <v>44565</v>
      </c>
      <c r="E584" s="78">
        <v>44381</v>
      </c>
      <c r="F584" s="78">
        <v>44565</v>
      </c>
      <c r="G584" s="60" t="s">
        <v>2827</v>
      </c>
    </row>
    <row r="585" spans="1:7" ht="25.5">
      <c r="A585" s="56" t="s">
        <v>2772</v>
      </c>
      <c r="B585" s="57" t="s">
        <v>2807</v>
      </c>
      <c r="C585" s="58" t="s">
        <v>2808</v>
      </c>
      <c r="D585" s="78">
        <v>44565</v>
      </c>
      <c r="E585" s="78">
        <v>44381</v>
      </c>
      <c r="F585" s="78">
        <v>44565</v>
      </c>
      <c r="G585" s="60" t="s">
        <v>2827</v>
      </c>
    </row>
    <row r="586" spans="1:7" ht="25.5">
      <c r="A586" s="56" t="s">
        <v>2772</v>
      </c>
      <c r="B586" s="42" t="s">
        <v>2810</v>
      </c>
      <c r="C586" s="20" t="s">
        <v>2811</v>
      </c>
      <c r="D586" s="78">
        <v>44565</v>
      </c>
      <c r="E586" s="78">
        <v>44381</v>
      </c>
      <c r="F586" s="78">
        <v>44565</v>
      </c>
      <c r="G586" s="60" t="s">
        <v>2827</v>
      </c>
    </row>
    <row r="587" spans="1:7" ht="25.5">
      <c r="A587" s="56" t="s">
        <v>2772</v>
      </c>
      <c r="B587" s="42" t="s">
        <v>2809</v>
      </c>
      <c r="C587" s="20" t="s">
        <v>2812</v>
      </c>
      <c r="D587" s="78">
        <v>44565</v>
      </c>
      <c r="E587" s="78">
        <v>44381</v>
      </c>
      <c r="F587" s="78">
        <v>44565</v>
      </c>
      <c r="G587" s="60" t="s">
        <v>2827</v>
      </c>
    </row>
    <row r="588" spans="1:7" ht="25.5">
      <c r="A588" s="56" t="s">
        <v>2772</v>
      </c>
      <c r="B588" s="42" t="s">
        <v>2813</v>
      </c>
      <c r="C588" s="20" t="s">
        <v>2814</v>
      </c>
      <c r="D588" s="78">
        <v>44565</v>
      </c>
      <c r="E588" s="78">
        <v>44381</v>
      </c>
      <c r="F588" s="78">
        <v>44565</v>
      </c>
      <c r="G588" s="60" t="s">
        <v>2827</v>
      </c>
    </row>
    <row r="589" spans="1:7" ht="25.5">
      <c r="A589" s="56" t="s">
        <v>2772</v>
      </c>
      <c r="B589" s="42" t="s">
        <v>2815</v>
      </c>
      <c r="C589" s="20" t="s">
        <v>2816</v>
      </c>
      <c r="D589" s="78">
        <v>44565</v>
      </c>
      <c r="E589" s="78">
        <v>44381</v>
      </c>
      <c r="F589" s="78">
        <v>44565</v>
      </c>
      <c r="G589" s="60" t="s">
        <v>2827</v>
      </c>
    </row>
    <row r="590" spans="1:7" ht="25.5">
      <c r="A590" s="56" t="s">
        <v>2772</v>
      </c>
      <c r="B590" s="42" t="s">
        <v>2817</v>
      </c>
      <c r="C590" s="20" t="s">
        <v>2818</v>
      </c>
      <c r="D590" s="78">
        <v>44565</v>
      </c>
      <c r="E590" s="78">
        <v>44381</v>
      </c>
      <c r="F590" s="78">
        <v>44565</v>
      </c>
      <c r="G590" s="60" t="s">
        <v>2827</v>
      </c>
    </row>
    <row r="591" spans="1:7" ht="25.5">
      <c r="A591" s="56" t="s">
        <v>2772</v>
      </c>
      <c r="B591" s="42" t="s">
        <v>2819</v>
      </c>
      <c r="C591" s="20" t="s">
        <v>2820</v>
      </c>
      <c r="D591" s="78">
        <v>44565</v>
      </c>
      <c r="E591" s="78">
        <v>44381</v>
      </c>
      <c r="F591" s="78">
        <v>44565</v>
      </c>
      <c r="G591" s="60" t="s">
        <v>2827</v>
      </c>
    </row>
    <row r="592" spans="1:7" ht="25.5">
      <c r="A592" s="56" t="s">
        <v>2772</v>
      </c>
      <c r="B592" s="42" t="s">
        <v>2826</v>
      </c>
      <c r="C592" s="20" t="s">
        <v>2821</v>
      </c>
      <c r="D592" s="78">
        <v>44565</v>
      </c>
      <c r="E592" s="78">
        <v>44381</v>
      </c>
      <c r="F592" s="78">
        <v>44565</v>
      </c>
      <c r="G592" s="60" t="s">
        <v>2827</v>
      </c>
    </row>
    <row r="593" spans="1:7" ht="25.5">
      <c r="A593" s="56" t="s">
        <v>2772</v>
      </c>
      <c r="B593" s="42" t="s">
        <v>2822</v>
      </c>
      <c r="C593" s="20" t="s">
        <v>2823</v>
      </c>
      <c r="D593" s="78">
        <v>44565</v>
      </c>
      <c r="E593" s="78">
        <v>44381</v>
      </c>
      <c r="F593" s="78">
        <v>44565</v>
      </c>
      <c r="G593" s="60" t="s">
        <v>2827</v>
      </c>
    </row>
    <row r="594" spans="1:7" ht="25.5">
      <c r="A594" s="56" t="s">
        <v>2772</v>
      </c>
      <c r="B594" s="42" t="s">
        <v>2824</v>
      </c>
      <c r="C594" s="20" t="s">
        <v>2825</v>
      </c>
      <c r="D594" s="78">
        <v>44565</v>
      </c>
      <c r="E594" s="78">
        <v>44381</v>
      </c>
      <c r="F594" s="78">
        <v>44565</v>
      </c>
      <c r="G594" s="60" t="s">
        <v>2827</v>
      </c>
    </row>
    <row r="595" spans="1:7" ht="25.5">
      <c r="A595" s="56" t="s">
        <v>2772</v>
      </c>
      <c r="B595" s="57" t="s">
        <v>2828</v>
      </c>
      <c r="C595" s="58" t="s">
        <v>2829</v>
      </c>
      <c r="D595" s="59">
        <v>44565</v>
      </c>
      <c r="E595" s="59">
        <v>44381</v>
      </c>
      <c r="F595" s="59">
        <v>44565</v>
      </c>
      <c r="G595" s="60" t="s">
        <v>2827</v>
      </c>
    </row>
    <row r="596" spans="1:7" ht="25.5">
      <c r="A596" s="56" t="s">
        <v>2772</v>
      </c>
      <c r="B596" s="57" t="s">
        <v>2830</v>
      </c>
      <c r="C596" s="58" t="s">
        <v>2831</v>
      </c>
      <c r="D596" s="59">
        <v>44565</v>
      </c>
      <c r="E596" s="59">
        <v>44381</v>
      </c>
      <c r="F596" s="59">
        <v>44565</v>
      </c>
      <c r="G596" s="60" t="s">
        <v>2827</v>
      </c>
    </row>
    <row r="597" spans="1:7" ht="25.5">
      <c r="A597" s="56" t="s">
        <v>2772</v>
      </c>
      <c r="B597" s="57" t="s">
        <v>2832</v>
      </c>
      <c r="C597" s="58" t="s">
        <v>2834</v>
      </c>
      <c r="D597" s="59">
        <v>44565</v>
      </c>
      <c r="E597" s="59">
        <v>44381</v>
      </c>
      <c r="F597" s="59">
        <v>44565</v>
      </c>
      <c r="G597" s="60" t="s">
        <v>2827</v>
      </c>
    </row>
    <row r="598" spans="1:7" ht="25.5">
      <c r="A598" s="56" t="s">
        <v>2772</v>
      </c>
      <c r="B598" s="57" t="s">
        <v>2833</v>
      </c>
      <c r="C598" s="58" t="s">
        <v>2835</v>
      </c>
      <c r="D598" s="59">
        <v>44565</v>
      </c>
      <c r="E598" s="59">
        <v>44381</v>
      </c>
      <c r="F598" s="59">
        <v>44565</v>
      </c>
      <c r="G598" s="60" t="s">
        <v>2827</v>
      </c>
    </row>
    <row r="599" spans="1:7" ht="25.5">
      <c r="A599" s="56" t="s">
        <v>2772</v>
      </c>
      <c r="B599" s="57" t="s">
        <v>2836</v>
      </c>
      <c r="C599" s="58" t="s">
        <v>2837</v>
      </c>
      <c r="D599" s="59">
        <v>44565</v>
      </c>
      <c r="E599" s="59">
        <v>44381</v>
      </c>
      <c r="F599" s="59">
        <v>44565</v>
      </c>
      <c r="G599" s="60" t="s">
        <v>2827</v>
      </c>
    </row>
    <row r="600" spans="1:7" ht="25.5">
      <c r="A600" s="56" t="s">
        <v>2772</v>
      </c>
      <c r="B600" s="57" t="s">
        <v>2838</v>
      </c>
      <c r="C600" s="58" t="s">
        <v>2839</v>
      </c>
      <c r="D600" s="59">
        <v>44565</v>
      </c>
      <c r="E600" s="59">
        <v>44381</v>
      </c>
      <c r="F600" s="59">
        <v>44565</v>
      </c>
      <c r="G600" s="60" t="s">
        <v>2827</v>
      </c>
    </row>
    <row r="601" spans="1:7" ht="25.5">
      <c r="A601" s="56" t="s">
        <v>2772</v>
      </c>
      <c r="B601" s="57" t="s">
        <v>2840</v>
      </c>
      <c r="C601" s="58" t="s">
        <v>2841</v>
      </c>
      <c r="D601" s="59">
        <v>44565</v>
      </c>
      <c r="E601" s="59">
        <v>44381</v>
      </c>
      <c r="F601" s="59">
        <v>44565</v>
      </c>
      <c r="G601" s="60" t="s">
        <v>2827</v>
      </c>
    </row>
    <row r="602" spans="1:7" ht="25.5">
      <c r="A602" s="56" t="s">
        <v>2772</v>
      </c>
      <c r="B602" s="44" t="s">
        <v>2856</v>
      </c>
      <c r="C602" s="30" t="s">
        <v>2858</v>
      </c>
      <c r="D602" s="59">
        <v>44565</v>
      </c>
      <c r="E602" s="59">
        <v>44381</v>
      </c>
      <c r="F602" s="59">
        <v>44565</v>
      </c>
      <c r="G602" s="60" t="s">
        <v>2827</v>
      </c>
    </row>
    <row r="603" spans="1:7" ht="25.5">
      <c r="A603" s="56" t="s">
        <v>2772</v>
      </c>
      <c r="B603" s="75" t="s">
        <v>2857</v>
      </c>
      <c r="C603" s="76" t="s">
        <v>2859</v>
      </c>
      <c r="D603" s="59">
        <v>44565</v>
      </c>
      <c r="E603" s="59">
        <v>44381</v>
      </c>
      <c r="F603" s="59">
        <v>44565</v>
      </c>
      <c r="G603" s="60" t="s">
        <v>2827</v>
      </c>
    </row>
    <row r="604" spans="1:7" ht="25.5">
      <c r="A604" s="56" t="s">
        <v>2772</v>
      </c>
      <c r="B604" s="75" t="s">
        <v>2861</v>
      </c>
      <c r="C604" s="76" t="s">
        <v>2860</v>
      </c>
      <c r="D604" s="59">
        <v>44565</v>
      </c>
      <c r="E604" s="59">
        <v>44381</v>
      </c>
      <c r="F604" s="59">
        <v>44565</v>
      </c>
      <c r="G604" s="60" t="s">
        <v>2827</v>
      </c>
    </row>
    <row r="605" spans="1:7" ht="25.5">
      <c r="A605" s="56" t="s">
        <v>2772</v>
      </c>
      <c r="B605" s="57" t="s">
        <v>2862</v>
      </c>
      <c r="C605" s="58" t="s">
        <v>2863</v>
      </c>
      <c r="D605" s="59">
        <v>44565</v>
      </c>
      <c r="E605" s="59">
        <v>44381</v>
      </c>
      <c r="F605" s="59">
        <v>44565</v>
      </c>
      <c r="G605" s="60" t="s">
        <v>2827</v>
      </c>
    </row>
    <row r="606" spans="1:7" ht="25.5">
      <c r="A606" s="19" t="s">
        <v>2772</v>
      </c>
      <c r="B606" s="44" t="s">
        <v>2864</v>
      </c>
      <c r="C606" s="30" t="s">
        <v>2865</v>
      </c>
      <c r="D606" s="23">
        <v>44565</v>
      </c>
      <c r="E606" s="23">
        <v>44381</v>
      </c>
      <c r="F606" s="23">
        <v>44565</v>
      </c>
      <c r="G606" s="53" t="s">
        <v>2827</v>
      </c>
    </row>
    <row r="607" spans="1:7" ht="25.5">
      <c r="A607" s="19" t="s">
        <v>2772</v>
      </c>
      <c r="B607" s="44" t="s">
        <v>2866</v>
      </c>
      <c r="C607" s="30" t="s">
        <v>2867</v>
      </c>
      <c r="D607" s="23">
        <v>44565</v>
      </c>
      <c r="E607" s="23">
        <v>44381</v>
      </c>
      <c r="F607" s="23">
        <v>44565</v>
      </c>
      <c r="G607" s="53" t="s">
        <v>2827</v>
      </c>
    </row>
    <row r="608" spans="1:7" ht="25.5">
      <c r="A608" s="19" t="s">
        <v>2772</v>
      </c>
      <c r="B608" s="44" t="s">
        <v>2868</v>
      </c>
      <c r="C608" s="30" t="s">
        <v>2872</v>
      </c>
      <c r="D608" s="23">
        <v>44565</v>
      </c>
      <c r="E608" s="23">
        <v>44381</v>
      </c>
      <c r="F608" s="23">
        <v>44565</v>
      </c>
      <c r="G608" s="53" t="s">
        <v>2827</v>
      </c>
    </row>
    <row r="609" spans="1:7" ht="25.5">
      <c r="A609" s="56" t="s">
        <v>2772</v>
      </c>
      <c r="B609" s="57" t="s">
        <v>2869</v>
      </c>
      <c r="C609" s="58" t="s">
        <v>2873</v>
      </c>
      <c r="D609" s="59">
        <v>44565</v>
      </c>
      <c r="E609" s="59">
        <v>44381</v>
      </c>
      <c r="F609" s="59">
        <v>44565</v>
      </c>
      <c r="G609" s="60" t="s">
        <v>2827</v>
      </c>
    </row>
    <row r="610" spans="1:7">
      <c r="A610" s="19" t="s">
        <v>2772</v>
      </c>
      <c r="B610" s="44" t="s">
        <v>2870</v>
      </c>
      <c r="C610" s="30" t="s">
        <v>2874</v>
      </c>
      <c r="D610" s="23">
        <v>44565</v>
      </c>
      <c r="E610" s="23">
        <v>44381</v>
      </c>
      <c r="F610" s="23"/>
      <c r="G610" s="53"/>
    </row>
    <row r="611" spans="1:7">
      <c r="A611" s="56" t="s">
        <v>2772</v>
      </c>
      <c r="B611" s="57" t="s">
        <v>2871</v>
      </c>
      <c r="C611" s="58" t="s">
        <v>2875</v>
      </c>
      <c r="D611" s="59">
        <v>44565</v>
      </c>
      <c r="E611" s="59">
        <v>44381</v>
      </c>
      <c r="F611" s="59"/>
      <c r="G611" s="60"/>
    </row>
    <row r="612" spans="1:7">
      <c r="A612" s="19" t="s">
        <v>2772</v>
      </c>
      <c r="B612" s="44" t="s">
        <v>2876</v>
      </c>
      <c r="C612" s="30" t="s">
        <v>2877</v>
      </c>
      <c r="D612" s="23">
        <v>44565</v>
      </c>
      <c r="E612" s="23">
        <v>44381</v>
      </c>
      <c r="F612" s="23"/>
      <c r="G612" s="53"/>
    </row>
    <row r="613" spans="1:7">
      <c r="A613" s="56"/>
      <c r="B613" s="57"/>
      <c r="C613" s="58"/>
      <c r="D613" s="59"/>
      <c r="E613" s="59"/>
      <c r="F613" s="59"/>
      <c r="G613" s="60"/>
    </row>
  </sheetData>
  <phoneticPr fontId="6" type="noConversion"/>
  <conditionalFormatting sqref="C564:C566">
    <cfRule type="expression" dxfId="13" priority="1">
      <formula>$O564&lt;&gt;""</formula>
    </cfRule>
    <cfRule type="expression" dxfId="12" priority="2">
      <formula>$N564&lt;&gt;""</formula>
    </cfRule>
    <cfRule type="expression" dxfId="11" priority="3">
      <formula>$M564&lt;&gt;""</formula>
    </cfRule>
  </conditionalFormatting>
  <hyperlinks>
    <hyperlink ref="B566" r:id="rId1" xr:uid="{00000000-0004-0000-0200-000000000000}"/>
    <hyperlink ref="B565" r:id="rId2" xr:uid="{00000000-0004-0000-0200-000001000000}"/>
    <hyperlink ref="B564" r:id="rId3" xr:uid="{00000000-0004-0000-0200-000002000000}"/>
  </hyperlinks>
  <pageMargins left="0.18" right="0.12" top="1" bottom="1" header="0.5" footer="0.5"/>
  <pageSetup paperSize="9" orientation="landscape" r:id="rId4"/>
  <headerFooter alignWithMargins="0"/>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2"/>
  <sheetViews>
    <sheetView workbookViewId="0">
      <selection activeCell="D3" sqref="D3:D4"/>
    </sheetView>
  </sheetViews>
  <sheetFormatPr defaultRowHeight="12.75"/>
  <cols>
    <col min="1" max="1" width="31.5703125" style="91" bestFit="1" customWidth="1"/>
    <col min="2" max="2" width="17.7109375" style="91" bestFit="1" customWidth="1"/>
    <col min="3" max="3" width="36.5703125" style="97" bestFit="1" customWidth="1"/>
    <col min="4" max="4" width="36.5703125" style="91" bestFit="1" customWidth="1"/>
    <col min="5" max="5" width="20.5703125" style="91" bestFit="1" customWidth="1"/>
    <col min="6" max="16384" width="9.140625" style="91"/>
  </cols>
  <sheetData>
    <row r="1" spans="1:5" ht="19.5">
      <c r="A1" s="89" t="s">
        <v>2884</v>
      </c>
      <c r="B1" s="90"/>
      <c r="C1" s="95"/>
      <c r="D1" s="90"/>
      <c r="E1" s="90"/>
    </row>
    <row r="2" spans="1:5" ht="15.75" thickBot="1">
      <c r="A2" s="92" t="s">
        <v>2885</v>
      </c>
      <c r="B2" s="92" t="s">
        <v>2886</v>
      </c>
      <c r="C2" s="92" t="s">
        <v>2887</v>
      </c>
      <c r="D2" s="92" t="s">
        <v>2888</v>
      </c>
      <c r="E2" s="93" t="s">
        <v>2889</v>
      </c>
    </row>
    <row r="3" spans="1:5">
      <c r="A3" s="98" t="s">
        <v>2890</v>
      </c>
      <c r="B3" s="98" t="s">
        <v>2441</v>
      </c>
      <c r="C3" s="99" t="s">
        <v>146</v>
      </c>
      <c r="D3" s="98" t="s">
        <v>2891</v>
      </c>
      <c r="E3" s="100">
        <v>43971</v>
      </c>
    </row>
    <row r="4" spans="1:5">
      <c r="A4" s="98"/>
      <c r="B4" s="98"/>
      <c r="C4" s="99"/>
      <c r="D4" s="98"/>
      <c r="E4" s="100"/>
    </row>
    <row r="5" spans="1:5">
      <c r="A5" s="98" t="s">
        <v>2892</v>
      </c>
      <c r="B5" s="98" t="s">
        <v>2624</v>
      </c>
      <c r="C5" s="94" t="s">
        <v>166</v>
      </c>
      <c r="D5" s="98" t="s">
        <v>2893</v>
      </c>
      <c r="E5" s="100">
        <v>44135</v>
      </c>
    </row>
    <row r="6" spans="1:5">
      <c r="A6" s="98"/>
      <c r="B6" s="98"/>
      <c r="C6" s="94" t="s">
        <v>2894</v>
      </c>
      <c r="D6" s="98"/>
      <c r="E6" s="100"/>
    </row>
    <row r="7" spans="1:5">
      <c r="A7" s="98"/>
      <c r="B7" s="98"/>
      <c r="C7" s="96"/>
      <c r="D7" s="98"/>
      <c r="E7" s="100"/>
    </row>
    <row r="8" spans="1:5">
      <c r="A8" s="98" t="s">
        <v>2895</v>
      </c>
      <c r="B8" s="98" t="s">
        <v>2459</v>
      </c>
      <c r="C8" s="99" t="s">
        <v>2896</v>
      </c>
      <c r="D8" s="98" t="s">
        <v>2897</v>
      </c>
      <c r="E8" s="100">
        <v>44112</v>
      </c>
    </row>
    <row r="9" spans="1:5">
      <c r="A9" s="98"/>
      <c r="B9" s="98"/>
      <c r="C9" s="99"/>
      <c r="D9" s="98"/>
      <c r="E9" s="100"/>
    </row>
    <row r="10" spans="1:5">
      <c r="A10" s="98" t="s">
        <v>2898</v>
      </c>
      <c r="B10" s="98" t="s">
        <v>1483</v>
      </c>
      <c r="C10" s="99" t="s">
        <v>2899</v>
      </c>
      <c r="D10" s="98" t="s">
        <v>2900</v>
      </c>
      <c r="E10" s="100">
        <v>44165</v>
      </c>
    </row>
    <row r="11" spans="1:5">
      <c r="A11" s="98"/>
      <c r="B11" s="98"/>
      <c r="C11" s="99"/>
      <c r="D11" s="98"/>
      <c r="E11" s="100"/>
    </row>
    <row r="12" spans="1:5">
      <c r="A12" s="98" t="s">
        <v>2901</v>
      </c>
      <c r="B12" s="98" t="s">
        <v>2391</v>
      </c>
      <c r="C12" s="94" t="s">
        <v>146</v>
      </c>
      <c r="D12" s="98" t="s">
        <v>2902</v>
      </c>
      <c r="E12" s="100">
        <v>43909</v>
      </c>
    </row>
    <row r="13" spans="1:5">
      <c r="A13" s="98"/>
      <c r="B13" s="98"/>
      <c r="C13" s="94" t="s">
        <v>2903</v>
      </c>
      <c r="D13" s="98"/>
      <c r="E13" s="100"/>
    </row>
    <row r="14" spans="1:5">
      <c r="A14" s="98"/>
      <c r="B14" s="98"/>
      <c r="C14" s="94" t="s">
        <v>2904</v>
      </c>
      <c r="D14" s="98"/>
      <c r="E14" s="100"/>
    </row>
    <row r="15" spans="1:5">
      <c r="A15" s="98"/>
      <c r="B15" s="98"/>
      <c r="C15" s="96"/>
      <c r="D15" s="98"/>
      <c r="E15" s="100"/>
    </row>
    <row r="16" spans="1:5">
      <c r="A16" s="98" t="s">
        <v>2905</v>
      </c>
      <c r="B16" s="98" t="s">
        <v>2447</v>
      </c>
      <c r="C16" s="94" t="s">
        <v>2906</v>
      </c>
      <c r="D16" s="98" t="s">
        <v>2902</v>
      </c>
      <c r="E16" s="100">
        <v>43971</v>
      </c>
    </row>
    <row r="17" spans="1:5">
      <c r="A17" s="98"/>
      <c r="B17" s="98"/>
      <c r="C17" s="94" t="s">
        <v>146</v>
      </c>
      <c r="D17" s="98"/>
      <c r="E17" s="100"/>
    </row>
    <row r="18" spans="1:5">
      <c r="A18" s="98"/>
      <c r="B18" s="98"/>
      <c r="C18" s="96"/>
      <c r="D18" s="98"/>
      <c r="E18" s="100"/>
    </row>
    <row r="19" spans="1:5">
      <c r="A19" s="98" t="s">
        <v>2907</v>
      </c>
      <c r="B19" s="98" t="s">
        <v>2393</v>
      </c>
      <c r="C19" s="94" t="s">
        <v>146</v>
      </c>
      <c r="D19" s="98" t="s">
        <v>2902</v>
      </c>
      <c r="E19" s="100">
        <v>43909</v>
      </c>
    </row>
    <row r="20" spans="1:5">
      <c r="A20" s="98"/>
      <c r="B20" s="98"/>
      <c r="C20" s="94" t="s">
        <v>2903</v>
      </c>
      <c r="D20" s="98"/>
      <c r="E20" s="100"/>
    </row>
    <row r="21" spans="1:5">
      <c r="A21" s="98"/>
      <c r="B21" s="98"/>
      <c r="C21" s="94" t="s">
        <v>2904</v>
      </c>
      <c r="D21" s="98"/>
      <c r="E21" s="100"/>
    </row>
    <row r="22" spans="1:5">
      <c r="A22" s="98"/>
      <c r="B22" s="98"/>
      <c r="C22" s="96"/>
      <c r="D22" s="98"/>
      <c r="E22" s="100"/>
    </row>
    <row r="23" spans="1:5">
      <c r="A23" s="98" t="s">
        <v>2908</v>
      </c>
      <c r="B23" s="98" t="s">
        <v>2395</v>
      </c>
      <c r="C23" s="94" t="s">
        <v>160</v>
      </c>
      <c r="D23" s="98" t="s">
        <v>2902</v>
      </c>
      <c r="E23" s="100">
        <v>43909</v>
      </c>
    </row>
    <row r="24" spans="1:5">
      <c r="A24" s="98"/>
      <c r="B24" s="98"/>
      <c r="C24" s="94" t="s">
        <v>2904</v>
      </c>
      <c r="D24" s="98"/>
      <c r="E24" s="100"/>
    </row>
    <row r="25" spans="1:5">
      <c r="A25" s="98"/>
      <c r="B25" s="98"/>
      <c r="C25" s="96"/>
      <c r="D25" s="98"/>
      <c r="E25" s="100"/>
    </row>
    <row r="26" spans="1:5">
      <c r="A26" s="98" t="s">
        <v>2909</v>
      </c>
      <c r="B26" s="98" t="s">
        <v>2387</v>
      </c>
      <c r="C26" s="94" t="s">
        <v>2910</v>
      </c>
      <c r="D26" s="98" t="s">
        <v>2911</v>
      </c>
      <c r="E26" s="100">
        <v>43917</v>
      </c>
    </row>
    <row r="27" spans="1:5">
      <c r="A27" s="98"/>
      <c r="B27" s="98"/>
      <c r="C27" s="94" t="s">
        <v>2912</v>
      </c>
      <c r="D27" s="98"/>
      <c r="E27" s="100"/>
    </row>
    <row r="28" spans="1:5">
      <c r="A28" s="98"/>
      <c r="B28" s="98"/>
      <c r="C28" s="96"/>
      <c r="D28" s="98"/>
      <c r="E28" s="100"/>
    </row>
    <row r="29" spans="1:5">
      <c r="A29" s="98" t="s">
        <v>2913</v>
      </c>
      <c r="B29" s="98" t="s">
        <v>2445</v>
      </c>
      <c r="C29" s="99" t="s">
        <v>146</v>
      </c>
      <c r="D29" s="98" t="s">
        <v>2897</v>
      </c>
      <c r="E29" s="100">
        <v>43971</v>
      </c>
    </row>
    <row r="30" spans="1:5">
      <c r="A30" s="98"/>
      <c r="B30" s="98"/>
      <c r="C30" s="99"/>
      <c r="D30" s="98"/>
      <c r="E30" s="100"/>
    </row>
    <row r="31" spans="1:5">
      <c r="A31" s="98" t="s">
        <v>2914</v>
      </c>
      <c r="B31" s="98" t="s">
        <v>2397</v>
      </c>
      <c r="C31" s="99" t="s">
        <v>2904</v>
      </c>
      <c r="D31" s="98" t="s">
        <v>2915</v>
      </c>
      <c r="E31" s="100">
        <v>43909</v>
      </c>
    </row>
    <row r="32" spans="1:5">
      <c r="A32" s="98"/>
      <c r="B32" s="98"/>
      <c r="C32" s="99"/>
      <c r="D32" s="98"/>
      <c r="E32" s="100"/>
    </row>
    <row r="33" spans="1:5">
      <c r="A33" s="98" t="s">
        <v>2916</v>
      </c>
      <c r="B33" s="98" t="s">
        <v>2443</v>
      </c>
      <c r="C33" s="99" t="s">
        <v>146</v>
      </c>
      <c r="D33" s="98" t="s">
        <v>2915</v>
      </c>
      <c r="E33" s="100">
        <v>43971</v>
      </c>
    </row>
    <row r="34" spans="1:5">
      <c r="A34" s="98"/>
      <c r="B34" s="98"/>
      <c r="C34" s="99"/>
      <c r="D34" s="98"/>
      <c r="E34" s="100"/>
    </row>
    <row r="35" spans="1:5" ht="15" customHeight="1">
      <c r="A35" s="98" t="s">
        <v>2917</v>
      </c>
      <c r="B35" s="98" t="s">
        <v>1443</v>
      </c>
      <c r="C35" s="99" t="s">
        <v>171</v>
      </c>
      <c r="D35" s="98" t="s">
        <v>2893</v>
      </c>
      <c r="E35" s="100">
        <v>44165</v>
      </c>
    </row>
    <row r="36" spans="1:5">
      <c r="A36" s="98"/>
      <c r="B36" s="98"/>
      <c r="C36" s="99"/>
      <c r="D36" s="98"/>
      <c r="E36" s="100"/>
    </row>
    <row r="37" spans="1:5">
      <c r="A37" s="98" t="s">
        <v>2918</v>
      </c>
      <c r="B37" s="98" t="s">
        <v>1514</v>
      </c>
      <c r="C37" s="99" t="s">
        <v>2899</v>
      </c>
      <c r="D37" s="98" t="s">
        <v>2919</v>
      </c>
      <c r="E37" s="100">
        <v>44286</v>
      </c>
    </row>
    <row r="38" spans="1:5">
      <c r="A38" s="98"/>
      <c r="B38" s="98"/>
      <c r="C38" s="99"/>
      <c r="D38" s="98"/>
      <c r="E38" s="100"/>
    </row>
    <row r="39" spans="1:5">
      <c r="A39" s="98" t="s">
        <v>2920</v>
      </c>
      <c r="B39" s="98" t="s">
        <v>2562</v>
      </c>
      <c r="C39" s="94" t="s">
        <v>156</v>
      </c>
      <c r="D39" s="98" t="s">
        <v>2919</v>
      </c>
      <c r="E39" s="100">
        <v>44012</v>
      </c>
    </row>
    <row r="40" spans="1:5">
      <c r="A40" s="98"/>
      <c r="B40" s="98"/>
      <c r="C40" s="94" t="s">
        <v>2921</v>
      </c>
      <c r="D40" s="98"/>
      <c r="E40" s="100"/>
    </row>
    <row r="41" spans="1:5">
      <c r="A41" s="98"/>
      <c r="B41" s="98"/>
      <c r="C41" s="96"/>
      <c r="D41" s="98"/>
      <c r="E41" s="100"/>
    </row>
    <row r="42" spans="1:5">
      <c r="A42" s="98" t="s">
        <v>2922</v>
      </c>
      <c r="B42" s="98" t="s">
        <v>2564</v>
      </c>
      <c r="C42" s="94" t="s">
        <v>156</v>
      </c>
      <c r="D42" s="98" t="s">
        <v>2923</v>
      </c>
      <c r="E42" s="100">
        <v>44012</v>
      </c>
    </row>
    <row r="43" spans="1:5">
      <c r="A43" s="98"/>
      <c r="B43" s="98"/>
      <c r="C43" s="94" t="s">
        <v>2924</v>
      </c>
      <c r="D43" s="98"/>
      <c r="E43" s="100"/>
    </row>
    <row r="44" spans="1:5">
      <c r="A44" s="98"/>
      <c r="B44" s="98"/>
      <c r="C44" s="94" t="s">
        <v>2921</v>
      </c>
      <c r="D44" s="98"/>
      <c r="E44" s="100"/>
    </row>
    <row r="45" spans="1:5">
      <c r="A45" s="98"/>
      <c r="B45" s="98"/>
      <c r="C45" s="96"/>
      <c r="D45" s="98"/>
      <c r="E45" s="100"/>
    </row>
    <row r="46" spans="1:5">
      <c r="A46" s="98" t="s">
        <v>2737</v>
      </c>
      <c r="B46" s="98" t="s">
        <v>2738</v>
      </c>
      <c r="C46" s="99" t="s">
        <v>2925</v>
      </c>
      <c r="D46" s="98" t="s">
        <v>2926</v>
      </c>
      <c r="E46" s="100">
        <v>44196</v>
      </c>
    </row>
    <row r="47" spans="1:5">
      <c r="A47" s="98"/>
      <c r="B47" s="98"/>
      <c r="C47" s="99"/>
      <c r="D47" s="98"/>
      <c r="E47" s="100"/>
    </row>
    <row r="48" spans="1:5">
      <c r="A48" s="98" t="s">
        <v>2927</v>
      </c>
      <c r="B48" s="98" t="s">
        <v>2554</v>
      </c>
      <c r="C48" s="94" t="s">
        <v>156</v>
      </c>
      <c r="D48" s="98" t="s">
        <v>2928</v>
      </c>
      <c r="E48" s="100">
        <v>44012</v>
      </c>
    </row>
    <row r="49" spans="1:5">
      <c r="A49" s="98"/>
      <c r="B49" s="98"/>
      <c r="C49" s="94" t="s">
        <v>2921</v>
      </c>
      <c r="D49" s="98"/>
      <c r="E49" s="100"/>
    </row>
    <row r="50" spans="1:5">
      <c r="A50" s="98"/>
      <c r="B50" s="98"/>
      <c r="C50" s="96"/>
      <c r="D50" s="98"/>
      <c r="E50" s="100"/>
    </row>
    <row r="51" spans="1:5">
      <c r="A51" s="98" t="s">
        <v>2929</v>
      </c>
      <c r="B51" s="98" t="s">
        <v>2556</v>
      </c>
      <c r="C51" s="94" t="s">
        <v>156</v>
      </c>
      <c r="D51" s="98" t="s">
        <v>2928</v>
      </c>
      <c r="E51" s="100">
        <v>44012</v>
      </c>
    </row>
    <row r="52" spans="1:5">
      <c r="A52" s="98"/>
      <c r="B52" s="98"/>
      <c r="C52" s="94" t="s">
        <v>2924</v>
      </c>
      <c r="D52" s="98"/>
      <c r="E52" s="100"/>
    </row>
    <row r="53" spans="1:5">
      <c r="A53" s="98"/>
      <c r="B53" s="98"/>
      <c r="C53" s="94" t="s">
        <v>2921</v>
      </c>
      <c r="D53" s="98"/>
      <c r="E53" s="100"/>
    </row>
    <row r="54" spans="1:5">
      <c r="A54" s="98"/>
      <c r="B54" s="98"/>
      <c r="C54" s="96"/>
      <c r="D54" s="98"/>
      <c r="E54" s="100"/>
    </row>
    <row r="55" spans="1:5">
      <c r="A55" s="98" t="s">
        <v>2930</v>
      </c>
      <c r="B55" s="98" t="s">
        <v>2558</v>
      </c>
      <c r="C55" s="94" t="s">
        <v>156</v>
      </c>
      <c r="D55" s="98" t="s">
        <v>2928</v>
      </c>
      <c r="E55" s="100">
        <v>44012</v>
      </c>
    </row>
    <row r="56" spans="1:5">
      <c r="A56" s="98"/>
      <c r="B56" s="98"/>
      <c r="C56" s="94" t="s">
        <v>2924</v>
      </c>
      <c r="D56" s="98"/>
      <c r="E56" s="100"/>
    </row>
    <row r="57" spans="1:5">
      <c r="A57" s="98"/>
      <c r="B57" s="98"/>
      <c r="C57" s="94" t="s">
        <v>2921</v>
      </c>
      <c r="D57" s="98"/>
      <c r="E57" s="100"/>
    </row>
    <row r="58" spans="1:5">
      <c r="A58" s="98"/>
      <c r="B58" s="98"/>
      <c r="C58" s="96"/>
      <c r="D58" s="98"/>
      <c r="E58" s="100"/>
    </row>
    <row r="59" spans="1:5">
      <c r="A59" s="98" t="s">
        <v>2931</v>
      </c>
      <c r="B59" s="98" t="s">
        <v>2192</v>
      </c>
      <c r="C59" s="99" t="s">
        <v>171</v>
      </c>
      <c r="D59" s="98" t="s">
        <v>2932</v>
      </c>
      <c r="E59" s="100">
        <v>44074</v>
      </c>
    </row>
    <row r="60" spans="1:5">
      <c r="A60" s="98"/>
      <c r="B60" s="98"/>
      <c r="C60" s="99"/>
      <c r="D60" s="98"/>
      <c r="E60" s="100"/>
    </row>
    <row r="61" spans="1:5">
      <c r="A61" s="98" t="s">
        <v>2933</v>
      </c>
      <c r="B61" s="98" t="s">
        <v>2578</v>
      </c>
      <c r="C61" s="99" t="s">
        <v>171</v>
      </c>
      <c r="D61" s="98" t="s">
        <v>2932</v>
      </c>
      <c r="E61" s="100">
        <v>44074</v>
      </c>
    </row>
    <row r="62" spans="1:5">
      <c r="A62" s="98"/>
      <c r="B62" s="98"/>
      <c r="C62" s="99"/>
      <c r="D62" s="98"/>
      <c r="E62" s="100"/>
    </row>
    <row r="63" spans="1:5">
      <c r="A63" s="98" t="s">
        <v>2934</v>
      </c>
      <c r="B63" s="98" t="s">
        <v>2566</v>
      </c>
      <c r="C63" s="94" t="s">
        <v>156</v>
      </c>
      <c r="D63" s="98" t="s">
        <v>2923</v>
      </c>
      <c r="E63" s="100">
        <v>44012</v>
      </c>
    </row>
    <row r="64" spans="1:5">
      <c r="A64" s="98"/>
      <c r="B64" s="98"/>
      <c r="C64" s="94" t="s">
        <v>2921</v>
      </c>
      <c r="D64" s="98"/>
      <c r="E64" s="100"/>
    </row>
    <row r="65" spans="1:5">
      <c r="A65" s="98"/>
      <c r="B65" s="98"/>
      <c r="C65" s="96"/>
      <c r="D65" s="98"/>
      <c r="E65" s="100"/>
    </row>
    <row r="66" spans="1:5">
      <c r="A66" s="98" t="s">
        <v>2935</v>
      </c>
      <c r="B66" s="98" t="s">
        <v>2546</v>
      </c>
      <c r="C66" s="94" t="s">
        <v>156</v>
      </c>
      <c r="D66" s="98" t="s">
        <v>2911</v>
      </c>
      <c r="E66" s="100">
        <v>44012</v>
      </c>
    </row>
    <row r="67" spans="1:5">
      <c r="A67" s="98"/>
      <c r="B67" s="98"/>
      <c r="C67" s="94" t="s">
        <v>2921</v>
      </c>
      <c r="D67" s="98"/>
      <c r="E67" s="100"/>
    </row>
    <row r="68" spans="1:5">
      <c r="A68" s="98"/>
      <c r="B68" s="98"/>
      <c r="C68" s="96"/>
      <c r="D68" s="98"/>
      <c r="E68" s="100"/>
    </row>
    <row r="69" spans="1:5">
      <c r="A69" s="98" t="s">
        <v>2936</v>
      </c>
      <c r="B69" s="98" t="s">
        <v>2548</v>
      </c>
      <c r="C69" s="94" t="s">
        <v>156</v>
      </c>
      <c r="D69" s="98" t="s">
        <v>2911</v>
      </c>
      <c r="E69" s="100">
        <v>44012</v>
      </c>
    </row>
    <row r="70" spans="1:5">
      <c r="A70" s="98"/>
      <c r="B70" s="98"/>
      <c r="C70" s="94" t="s">
        <v>2924</v>
      </c>
      <c r="D70" s="98"/>
      <c r="E70" s="100"/>
    </row>
    <row r="71" spans="1:5">
      <c r="A71" s="98"/>
      <c r="B71" s="98"/>
      <c r="C71" s="94" t="s">
        <v>2921</v>
      </c>
      <c r="D71" s="98"/>
      <c r="E71" s="100"/>
    </row>
    <row r="72" spans="1:5">
      <c r="A72" s="98"/>
      <c r="B72" s="98"/>
      <c r="C72" s="96"/>
      <c r="D72" s="98"/>
      <c r="E72" s="100"/>
    </row>
    <row r="73" spans="1:5">
      <c r="A73" s="98" t="s">
        <v>2937</v>
      </c>
      <c r="B73" s="98" t="s">
        <v>2550</v>
      </c>
      <c r="C73" s="94" t="s">
        <v>156</v>
      </c>
      <c r="D73" s="98" t="s">
        <v>2911</v>
      </c>
      <c r="E73" s="100">
        <v>44012</v>
      </c>
    </row>
    <row r="74" spans="1:5">
      <c r="A74" s="98"/>
      <c r="B74" s="98"/>
      <c r="C74" s="94" t="s">
        <v>2924</v>
      </c>
      <c r="D74" s="98"/>
      <c r="E74" s="100"/>
    </row>
    <row r="75" spans="1:5">
      <c r="A75" s="98"/>
      <c r="B75" s="98"/>
      <c r="C75" s="94" t="s">
        <v>2921</v>
      </c>
      <c r="D75" s="98"/>
      <c r="E75" s="100"/>
    </row>
    <row r="76" spans="1:5">
      <c r="A76" s="98"/>
      <c r="B76" s="98"/>
      <c r="C76" s="94" t="s">
        <v>2938</v>
      </c>
      <c r="D76" s="98"/>
      <c r="E76" s="100"/>
    </row>
    <row r="77" spans="1:5">
      <c r="A77" s="98"/>
      <c r="B77" s="98"/>
      <c r="C77" s="96"/>
      <c r="D77" s="98"/>
      <c r="E77" s="100"/>
    </row>
    <row r="78" spans="1:5">
      <c r="A78" s="98" t="s">
        <v>2939</v>
      </c>
      <c r="B78" s="98" t="s">
        <v>2568</v>
      </c>
      <c r="C78" s="94" t="s">
        <v>156</v>
      </c>
      <c r="D78" s="98" t="s">
        <v>2919</v>
      </c>
      <c r="E78" s="100">
        <v>44012</v>
      </c>
    </row>
    <row r="79" spans="1:5">
      <c r="A79" s="98"/>
      <c r="B79" s="98"/>
      <c r="C79" s="94" t="s">
        <v>2924</v>
      </c>
      <c r="D79" s="98"/>
      <c r="E79" s="100"/>
    </row>
    <row r="80" spans="1:5">
      <c r="A80" s="98"/>
      <c r="B80" s="98"/>
      <c r="C80" s="94" t="s">
        <v>2921</v>
      </c>
      <c r="D80" s="98"/>
      <c r="E80" s="100"/>
    </row>
    <row r="81" spans="1:5">
      <c r="A81" s="98"/>
      <c r="B81" s="98"/>
      <c r="C81" s="96"/>
      <c r="D81" s="98"/>
      <c r="E81" s="100"/>
    </row>
    <row r="82" spans="1:5">
      <c r="A82" s="98" t="s">
        <v>2940</v>
      </c>
      <c r="B82" s="98" t="s">
        <v>1513</v>
      </c>
      <c r="C82" s="99" t="s">
        <v>2899</v>
      </c>
      <c r="D82" s="98" t="s">
        <v>2919</v>
      </c>
      <c r="E82" s="100">
        <v>44286</v>
      </c>
    </row>
    <row r="83" spans="1:5">
      <c r="A83" s="98"/>
      <c r="B83" s="98"/>
      <c r="C83" s="99"/>
      <c r="D83" s="98"/>
      <c r="E83" s="100"/>
    </row>
    <row r="84" spans="1:5">
      <c r="A84" s="98" t="s">
        <v>2941</v>
      </c>
      <c r="B84" s="98" t="s">
        <v>1576</v>
      </c>
      <c r="C84" s="99" t="s">
        <v>169</v>
      </c>
      <c r="D84" s="98" t="s">
        <v>2911</v>
      </c>
      <c r="E84" s="100">
        <v>44231</v>
      </c>
    </row>
    <row r="85" spans="1:5">
      <c r="A85" s="98"/>
      <c r="B85" s="98"/>
      <c r="C85" s="99"/>
      <c r="D85" s="98"/>
      <c r="E85" s="100"/>
    </row>
    <row r="86" spans="1:5">
      <c r="A86" s="98" t="s">
        <v>2942</v>
      </c>
      <c r="B86" s="98" t="s">
        <v>1506</v>
      </c>
      <c r="C86" s="99" t="s">
        <v>2943</v>
      </c>
      <c r="D86" s="98" t="s">
        <v>2944</v>
      </c>
      <c r="E86" s="100">
        <v>44255</v>
      </c>
    </row>
    <row r="87" spans="1:5">
      <c r="A87" s="98"/>
      <c r="B87" s="98"/>
      <c r="C87" s="99"/>
      <c r="D87" s="98"/>
      <c r="E87" s="100"/>
    </row>
    <row r="88" spans="1:5">
      <c r="A88" s="98" t="s">
        <v>2945</v>
      </c>
      <c r="B88" s="98" t="s">
        <v>2449</v>
      </c>
      <c r="C88" s="99" t="s">
        <v>146</v>
      </c>
      <c r="D88" s="98" t="s">
        <v>2902</v>
      </c>
      <c r="E88" s="100">
        <v>43971</v>
      </c>
    </row>
    <row r="89" spans="1:5">
      <c r="A89" s="98"/>
      <c r="B89" s="98"/>
      <c r="C89" s="99"/>
      <c r="D89" s="98"/>
      <c r="E89" s="100"/>
    </row>
    <row r="90" spans="1:5">
      <c r="A90" s="98" t="s">
        <v>2946</v>
      </c>
      <c r="B90" s="98" t="s">
        <v>2399</v>
      </c>
      <c r="C90" s="94" t="s">
        <v>146</v>
      </c>
      <c r="D90" s="98" t="s">
        <v>2902</v>
      </c>
      <c r="E90" s="100">
        <v>43909</v>
      </c>
    </row>
    <row r="91" spans="1:5">
      <c r="A91" s="98"/>
      <c r="B91" s="98"/>
      <c r="C91" s="94" t="s">
        <v>2904</v>
      </c>
      <c r="D91" s="98"/>
      <c r="E91" s="100"/>
    </row>
    <row r="92" spans="1:5">
      <c r="A92" s="98"/>
      <c r="B92" s="98"/>
      <c r="C92" s="96"/>
      <c r="D92" s="98"/>
      <c r="E92" s="100"/>
    </row>
    <row r="93" spans="1:5">
      <c r="A93" s="98" t="s">
        <v>2947</v>
      </c>
      <c r="B93" s="98" t="s">
        <v>2451</v>
      </c>
      <c r="C93" s="94" t="s">
        <v>146</v>
      </c>
      <c r="D93" s="98" t="s">
        <v>2902</v>
      </c>
      <c r="E93" s="100">
        <v>43971</v>
      </c>
    </row>
    <row r="94" spans="1:5">
      <c r="A94" s="98"/>
      <c r="B94" s="98"/>
      <c r="C94" s="94" t="s">
        <v>2903</v>
      </c>
      <c r="D94" s="98"/>
      <c r="E94" s="100"/>
    </row>
    <row r="95" spans="1:5">
      <c r="A95" s="98"/>
      <c r="B95" s="98"/>
      <c r="C95" s="96"/>
      <c r="D95" s="98"/>
      <c r="E95" s="100"/>
    </row>
    <row r="96" spans="1:5">
      <c r="A96" s="98" t="s">
        <v>2948</v>
      </c>
      <c r="B96" s="98" t="s">
        <v>2949</v>
      </c>
      <c r="C96" s="99" t="s">
        <v>2950</v>
      </c>
      <c r="D96" s="98" t="s">
        <v>2951</v>
      </c>
      <c r="E96" s="100">
        <v>43997</v>
      </c>
    </row>
    <row r="97" spans="1:5">
      <c r="A97" s="98"/>
      <c r="B97" s="98"/>
      <c r="C97" s="99"/>
      <c r="D97" s="98"/>
      <c r="E97" s="100"/>
    </row>
    <row r="98" spans="1:5">
      <c r="A98" s="98" t="s">
        <v>2952</v>
      </c>
      <c r="B98" s="98" t="s">
        <v>2403</v>
      </c>
      <c r="C98" s="99" t="s">
        <v>2904</v>
      </c>
      <c r="D98" s="98" t="s">
        <v>2926</v>
      </c>
      <c r="E98" s="100">
        <v>43909</v>
      </c>
    </row>
    <row r="99" spans="1:5">
      <c r="A99" s="98"/>
      <c r="B99" s="98"/>
      <c r="C99" s="99"/>
      <c r="D99" s="98"/>
      <c r="E99" s="100"/>
    </row>
    <row r="100" spans="1:5">
      <c r="A100" s="98" t="s">
        <v>2953</v>
      </c>
      <c r="B100" s="98" t="s">
        <v>2401</v>
      </c>
      <c r="C100" s="94" t="s">
        <v>2954</v>
      </c>
      <c r="D100" s="98" t="s">
        <v>2926</v>
      </c>
      <c r="E100" s="100">
        <v>43909</v>
      </c>
    </row>
    <row r="101" spans="1:5">
      <c r="A101" s="98"/>
      <c r="B101" s="98"/>
      <c r="C101" s="94" t="s">
        <v>2904</v>
      </c>
      <c r="D101" s="98"/>
      <c r="E101" s="100"/>
    </row>
    <row r="102" spans="1:5">
      <c r="A102" s="98"/>
      <c r="B102" s="98"/>
      <c r="C102" s="96"/>
      <c r="D102" s="98"/>
      <c r="E102" s="100"/>
    </row>
    <row r="103" spans="1:5">
      <c r="A103" s="98" t="s">
        <v>2955</v>
      </c>
      <c r="B103" s="98" t="s">
        <v>1319</v>
      </c>
      <c r="C103" s="99" t="s">
        <v>2896</v>
      </c>
      <c r="D103" s="98" t="s">
        <v>2897</v>
      </c>
      <c r="E103" s="100">
        <v>43861</v>
      </c>
    </row>
    <row r="104" spans="1:5">
      <c r="A104" s="98"/>
      <c r="B104" s="98"/>
      <c r="C104" s="99"/>
      <c r="D104" s="98"/>
      <c r="E104" s="100"/>
    </row>
    <row r="105" spans="1:5">
      <c r="A105" s="98" t="s">
        <v>2956</v>
      </c>
      <c r="B105" s="98" t="s">
        <v>1575</v>
      </c>
      <c r="C105" s="99" t="s">
        <v>169</v>
      </c>
      <c r="D105" s="98" t="s">
        <v>2911</v>
      </c>
      <c r="E105" s="100">
        <v>44230</v>
      </c>
    </row>
    <row r="106" spans="1:5">
      <c r="A106" s="98"/>
      <c r="B106" s="98"/>
      <c r="C106" s="99"/>
      <c r="D106" s="98"/>
      <c r="E106" s="100"/>
    </row>
    <row r="107" spans="1:5">
      <c r="A107" s="98" t="s">
        <v>2957</v>
      </c>
      <c r="B107" s="98" t="s">
        <v>2626</v>
      </c>
      <c r="C107" s="94" t="s">
        <v>166</v>
      </c>
      <c r="D107" s="98" t="s">
        <v>2893</v>
      </c>
      <c r="E107" s="100">
        <v>44135</v>
      </c>
    </row>
    <row r="108" spans="1:5">
      <c r="A108" s="98"/>
      <c r="B108" s="98"/>
      <c r="C108" s="94" t="s">
        <v>2958</v>
      </c>
      <c r="D108" s="98"/>
      <c r="E108" s="100"/>
    </row>
    <row r="109" spans="1:5">
      <c r="A109" s="98"/>
      <c r="B109" s="98"/>
      <c r="C109" s="94" t="s">
        <v>2959</v>
      </c>
      <c r="D109" s="98"/>
      <c r="E109" s="100"/>
    </row>
    <row r="110" spans="1:5">
      <c r="A110" s="98"/>
      <c r="B110" s="98"/>
      <c r="C110" s="96"/>
      <c r="D110" s="98"/>
      <c r="E110" s="100"/>
    </row>
    <row r="111" spans="1:5">
      <c r="A111" s="98" t="s">
        <v>2960</v>
      </c>
      <c r="B111" s="98" t="s">
        <v>1447</v>
      </c>
      <c r="C111" s="99" t="s">
        <v>124</v>
      </c>
      <c r="D111" s="98" t="s">
        <v>2923</v>
      </c>
      <c r="E111" s="100">
        <v>44200</v>
      </c>
    </row>
    <row r="112" spans="1:5">
      <c r="A112" s="98"/>
      <c r="B112" s="98"/>
      <c r="C112" s="99"/>
      <c r="D112" s="98"/>
      <c r="E112" s="100"/>
    </row>
    <row r="113" spans="1:5">
      <c r="A113" s="98" t="s">
        <v>2961</v>
      </c>
      <c r="B113" s="98" t="s">
        <v>2630</v>
      </c>
      <c r="C113" s="94" t="s">
        <v>166</v>
      </c>
      <c r="D113" s="98" t="s">
        <v>2893</v>
      </c>
      <c r="E113" s="100">
        <v>44135</v>
      </c>
    </row>
    <row r="114" spans="1:5">
      <c r="A114" s="98"/>
      <c r="B114" s="98"/>
      <c r="C114" s="94" t="s">
        <v>2959</v>
      </c>
      <c r="D114" s="98"/>
      <c r="E114" s="100"/>
    </row>
    <row r="115" spans="1:5">
      <c r="A115" s="98"/>
      <c r="B115" s="98"/>
      <c r="C115" s="96"/>
      <c r="D115" s="98"/>
      <c r="E115" s="100"/>
    </row>
    <row r="116" spans="1:5">
      <c r="A116" s="98" t="s">
        <v>2962</v>
      </c>
      <c r="B116" s="98" t="s">
        <v>2615</v>
      </c>
      <c r="C116" s="94" t="s">
        <v>166</v>
      </c>
      <c r="D116" s="98" t="s">
        <v>2963</v>
      </c>
      <c r="E116" s="100">
        <v>44135</v>
      </c>
    </row>
    <row r="117" spans="1:5">
      <c r="A117" s="98"/>
      <c r="B117" s="98"/>
      <c r="C117" s="94" t="s">
        <v>2894</v>
      </c>
      <c r="D117" s="98"/>
      <c r="E117" s="100"/>
    </row>
    <row r="118" spans="1:5">
      <c r="A118" s="98"/>
      <c r="B118" s="98"/>
      <c r="C118" s="94" t="s">
        <v>2964</v>
      </c>
      <c r="D118" s="98"/>
      <c r="E118" s="100"/>
    </row>
    <row r="119" spans="1:5">
      <c r="A119" s="98"/>
      <c r="B119" s="98"/>
      <c r="C119" s="96"/>
      <c r="D119" s="98"/>
      <c r="E119" s="100"/>
    </row>
    <row r="120" spans="1:5">
      <c r="A120" s="98" t="s">
        <v>2965</v>
      </c>
      <c r="B120" s="98" t="s">
        <v>2405</v>
      </c>
      <c r="C120" s="94" t="s">
        <v>146</v>
      </c>
      <c r="D120" s="98" t="s">
        <v>2902</v>
      </c>
      <c r="E120" s="100">
        <v>43909</v>
      </c>
    </row>
    <row r="121" spans="1:5">
      <c r="A121" s="98"/>
      <c r="B121" s="98"/>
      <c r="C121" s="94" t="s">
        <v>2903</v>
      </c>
      <c r="D121" s="98"/>
      <c r="E121" s="100"/>
    </row>
    <row r="122" spans="1:5">
      <c r="A122" s="98"/>
      <c r="B122" s="98"/>
      <c r="C122" s="94" t="s">
        <v>2904</v>
      </c>
      <c r="D122" s="98"/>
      <c r="E122" s="100"/>
    </row>
    <row r="123" spans="1:5">
      <c r="A123" s="98"/>
      <c r="B123" s="98"/>
      <c r="C123" s="96"/>
      <c r="D123" s="98"/>
      <c r="E123" s="100"/>
    </row>
    <row r="124" spans="1:5">
      <c r="A124" s="98" t="s">
        <v>2966</v>
      </c>
      <c r="B124" s="98" t="s">
        <v>2461</v>
      </c>
      <c r="C124" s="99" t="s">
        <v>2896</v>
      </c>
      <c r="D124" s="98" t="s">
        <v>2897</v>
      </c>
      <c r="E124" s="100">
        <v>44112</v>
      </c>
    </row>
    <row r="125" spans="1:5">
      <c r="A125" s="98"/>
      <c r="B125" s="98"/>
      <c r="C125" s="99"/>
      <c r="D125" s="98"/>
      <c r="E125" s="100"/>
    </row>
    <row r="126" spans="1:5">
      <c r="A126" s="98" t="s">
        <v>2967</v>
      </c>
      <c r="B126" s="98" t="s">
        <v>2453</v>
      </c>
      <c r="C126" s="94" t="s">
        <v>146</v>
      </c>
      <c r="D126" s="98" t="s">
        <v>2902</v>
      </c>
      <c r="E126" s="100">
        <v>43971</v>
      </c>
    </row>
    <row r="127" spans="1:5">
      <c r="A127" s="98"/>
      <c r="B127" s="98"/>
      <c r="C127" s="94" t="s">
        <v>2903</v>
      </c>
      <c r="D127" s="98"/>
      <c r="E127" s="100"/>
    </row>
    <row r="128" spans="1:5">
      <c r="A128" s="98"/>
      <c r="B128" s="98"/>
      <c r="C128" s="96"/>
      <c r="D128" s="98"/>
      <c r="E128" s="100"/>
    </row>
    <row r="129" spans="1:5">
      <c r="A129" s="98" t="s">
        <v>2968</v>
      </c>
      <c r="B129" s="98" t="s">
        <v>2969</v>
      </c>
      <c r="C129" s="94" t="s">
        <v>2970</v>
      </c>
      <c r="D129" s="98" t="s">
        <v>2928</v>
      </c>
      <c r="E129" s="100">
        <v>44013</v>
      </c>
    </row>
    <row r="130" spans="1:5">
      <c r="A130" s="98"/>
      <c r="B130" s="98"/>
      <c r="C130" s="94" t="s">
        <v>2971</v>
      </c>
      <c r="D130" s="98"/>
      <c r="E130" s="100"/>
    </row>
    <row r="131" spans="1:5">
      <c r="A131" s="98"/>
      <c r="B131" s="98"/>
      <c r="C131" s="96"/>
      <c r="D131" s="98"/>
      <c r="E131" s="100"/>
    </row>
    <row r="132" spans="1:5">
      <c r="A132" s="98" t="s">
        <v>2972</v>
      </c>
      <c r="B132" s="98" t="s">
        <v>2463</v>
      </c>
      <c r="C132" s="99" t="s">
        <v>2896</v>
      </c>
      <c r="D132" s="98" t="s">
        <v>2973</v>
      </c>
      <c r="E132" s="100">
        <v>44112</v>
      </c>
    </row>
    <row r="133" spans="1:5">
      <c r="A133" s="98"/>
      <c r="B133" s="98"/>
      <c r="C133" s="99"/>
      <c r="D133" s="98"/>
      <c r="E133" s="100"/>
    </row>
    <row r="134" spans="1:5">
      <c r="A134" s="98" t="s">
        <v>2974</v>
      </c>
      <c r="B134" s="98" t="s">
        <v>2465</v>
      </c>
      <c r="C134" s="99" t="s">
        <v>2896</v>
      </c>
      <c r="D134" s="98" t="s">
        <v>2973</v>
      </c>
      <c r="E134" s="100">
        <v>44112</v>
      </c>
    </row>
    <row r="135" spans="1:5">
      <c r="A135" s="98"/>
      <c r="B135" s="98"/>
      <c r="C135" s="99"/>
      <c r="D135" s="98"/>
      <c r="E135" s="100"/>
    </row>
    <row r="136" spans="1:5">
      <c r="A136" s="98" t="s">
        <v>2975</v>
      </c>
      <c r="B136" s="98" t="s">
        <v>1461</v>
      </c>
      <c r="C136" s="94" t="s">
        <v>2976</v>
      </c>
      <c r="D136" s="98" t="s">
        <v>2977</v>
      </c>
      <c r="E136" s="100">
        <v>44227</v>
      </c>
    </row>
    <row r="137" spans="1:5">
      <c r="A137" s="98"/>
      <c r="B137" s="98"/>
      <c r="C137" s="94" t="s">
        <v>2772</v>
      </c>
      <c r="D137" s="98"/>
      <c r="E137" s="100"/>
    </row>
    <row r="138" spans="1:5">
      <c r="A138" s="98"/>
      <c r="B138" s="98"/>
      <c r="C138" s="96"/>
      <c r="D138" s="98"/>
      <c r="E138" s="100"/>
    </row>
    <row r="139" spans="1:5">
      <c r="A139" s="98" t="s">
        <v>2978</v>
      </c>
      <c r="B139" s="98" t="s">
        <v>1482</v>
      </c>
      <c r="C139" s="99" t="s">
        <v>2976</v>
      </c>
      <c r="D139" s="98" t="s">
        <v>2979</v>
      </c>
      <c r="E139" s="100">
        <v>44165</v>
      </c>
    </row>
    <row r="140" spans="1:5">
      <c r="A140" s="98"/>
      <c r="B140" s="98"/>
      <c r="C140" s="99"/>
      <c r="D140" s="98"/>
      <c r="E140" s="100"/>
    </row>
    <row r="141" spans="1:5">
      <c r="A141" s="98" t="s">
        <v>2980</v>
      </c>
      <c r="B141" s="98" t="s">
        <v>1460</v>
      </c>
      <c r="C141" s="94" t="s">
        <v>2976</v>
      </c>
      <c r="D141" s="98" t="s">
        <v>2981</v>
      </c>
      <c r="E141" s="100">
        <v>44227</v>
      </c>
    </row>
    <row r="142" spans="1:5">
      <c r="A142" s="98"/>
      <c r="B142" s="98"/>
      <c r="C142" s="94" t="s">
        <v>2772</v>
      </c>
      <c r="D142" s="98"/>
      <c r="E142" s="100"/>
    </row>
    <row r="143" spans="1:5">
      <c r="A143" s="98"/>
      <c r="B143" s="98"/>
      <c r="C143" s="96"/>
      <c r="D143" s="98"/>
      <c r="E143" s="100"/>
    </row>
    <row r="144" spans="1:5">
      <c r="A144" s="98" t="s">
        <v>2982</v>
      </c>
      <c r="B144" s="98" t="s">
        <v>1420</v>
      </c>
      <c r="C144" s="99" t="s">
        <v>2983</v>
      </c>
      <c r="D144" s="98" t="s">
        <v>2984</v>
      </c>
      <c r="E144" s="100">
        <v>43861</v>
      </c>
    </row>
    <row r="145" spans="1:5">
      <c r="A145" s="98"/>
      <c r="B145" s="98"/>
      <c r="C145" s="99"/>
      <c r="D145" s="98"/>
      <c r="E145" s="100"/>
    </row>
    <row r="146" spans="1:5">
      <c r="A146" s="98" t="s">
        <v>2985</v>
      </c>
      <c r="B146" s="98" t="s">
        <v>2534</v>
      </c>
      <c r="C146" s="99" t="s">
        <v>155</v>
      </c>
      <c r="D146" s="98" t="s">
        <v>2984</v>
      </c>
      <c r="E146" s="100">
        <v>44012</v>
      </c>
    </row>
    <row r="147" spans="1:5">
      <c r="A147" s="98"/>
      <c r="B147" s="98"/>
      <c r="C147" s="99"/>
      <c r="D147" s="98"/>
      <c r="E147" s="100"/>
    </row>
    <row r="148" spans="1:5">
      <c r="A148" s="98" t="s">
        <v>2986</v>
      </c>
      <c r="B148" s="98" t="s">
        <v>1509</v>
      </c>
      <c r="C148" s="99" t="s">
        <v>2772</v>
      </c>
      <c r="D148" s="98" t="s">
        <v>2923</v>
      </c>
      <c r="E148" s="100">
        <v>44227</v>
      </c>
    </row>
    <row r="149" spans="1:5">
      <c r="A149" s="98"/>
      <c r="B149" s="98"/>
      <c r="C149" s="99"/>
      <c r="D149" s="98"/>
      <c r="E149" s="100"/>
    </row>
    <row r="150" spans="1:5">
      <c r="A150" s="98" t="s">
        <v>2987</v>
      </c>
      <c r="B150" s="98" t="s">
        <v>2617</v>
      </c>
      <c r="C150" s="94" t="s">
        <v>166</v>
      </c>
      <c r="D150" s="98" t="s">
        <v>2893</v>
      </c>
      <c r="E150" s="100">
        <v>44135</v>
      </c>
    </row>
    <row r="151" spans="1:5">
      <c r="A151" s="98"/>
      <c r="B151" s="98"/>
      <c r="C151" s="94" t="s">
        <v>2958</v>
      </c>
      <c r="D151" s="98"/>
      <c r="E151" s="100"/>
    </row>
    <row r="152" spans="1:5">
      <c r="A152" s="98"/>
      <c r="B152" s="98"/>
      <c r="C152" s="94" t="s">
        <v>2964</v>
      </c>
      <c r="D152" s="98"/>
      <c r="E152" s="100"/>
    </row>
    <row r="153" spans="1:5">
      <c r="A153" s="98"/>
      <c r="B153" s="98"/>
      <c r="C153" s="96"/>
      <c r="D153" s="98"/>
      <c r="E153" s="100"/>
    </row>
    <row r="154" spans="1:5">
      <c r="A154" s="98" t="s">
        <v>2988</v>
      </c>
      <c r="B154" s="98" t="s">
        <v>2407</v>
      </c>
      <c r="C154" s="94" t="s">
        <v>160</v>
      </c>
      <c r="D154" s="98" t="s">
        <v>2979</v>
      </c>
      <c r="E154" s="100">
        <v>43909</v>
      </c>
    </row>
    <row r="155" spans="1:5">
      <c r="A155" s="98"/>
      <c r="B155" s="98"/>
      <c r="C155" s="94" t="s">
        <v>2904</v>
      </c>
      <c r="D155" s="98"/>
      <c r="E155" s="100"/>
    </row>
    <row r="156" spans="1:5">
      <c r="A156" s="98"/>
      <c r="B156" s="98"/>
      <c r="C156" s="96"/>
      <c r="D156" s="98"/>
      <c r="E156" s="100"/>
    </row>
    <row r="157" spans="1:5">
      <c r="A157" s="98" t="s">
        <v>2989</v>
      </c>
      <c r="B157" s="98" t="s">
        <v>2536</v>
      </c>
      <c r="C157" s="99" t="s">
        <v>155</v>
      </c>
      <c r="D157" s="98" t="s">
        <v>2984</v>
      </c>
      <c r="E157" s="100">
        <v>44012</v>
      </c>
    </row>
    <row r="158" spans="1:5">
      <c r="A158" s="98"/>
      <c r="B158" s="98"/>
      <c r="C158" s="99"/>
      <c r="D158" s="98"/>
      <c r="E158" s="100"/>
    </row>
    <row r="159" spans="1:5">
      <c r="A159" s="98" t="s">
        <v>2990</v>
      </c>
      <c r="B159" s="98" t="s">
        <v>2538</v>
      </c>
      <c r="C159" s="99" t="s">
        <v>155</v>
      </c>
      <c r="D159" s="98" t="s">
        <v>2984</v>
      </c>
      <c r="E159" s="100">
        <v>44012</v>
      </c>
    </row>
    <row r="160" spans="1:5">
      <c r="A160" s="98"/>
      <c r="B160" s="98"/>
      <c r="C160" s="99"/>
      <c r="D160" s="98"/>
      <c r="E160" s="100"/>
    </row>
    <row r="161" spans="1:5">
      <c r="A161" s="98" t="s">
        <v>2991</v>
      </c>
      <c r="B161" s="98" t="s">
        <v>2427</v>
      </c>
      <c r="C161" s="94" t="s">
        <v>146</v>
      </c>
      <c r="D161" s="98" t="s">
        <v>2893</v>
      </c>
      <c r="E161" s="100">
        <v>43971</v>
      </c>
    </row>
    <row r="162" spans="1:5">
      <c r="A162" s="98"/>
      <c r="B162" s="98"/>
      <c r="C162" s="94" t="s">
        <v>2894</v>
      </c>
      <c r="D162" s="98"/>
      <c r="E162" s="100"/>
    </row>
    <row r="163" spans="1:5">
      <c r="A163" s="98"/>
      <c r="B163" s="98"/>
      <c r="C163" s="96"/>
      <c r="D163" s="98"/>
      <c r="E163" s="100"/>
    </row>
    <row r="164" spans="1:5">
      <c r="A164" s="98" t="s">
        <v>2992</v>
      </c>
      <c r="B164" s="98" t="s">
        <v>2638</v>
      </c>
      <c r="C164" s="94" t="s">
        <v>166</v>
      </c>
      <c r="D164" s="98" t="s">
        <v>2928</v>
      </c>
      <c r="E164" s="100">
        <v>44135</v>
      </c>
    </row>
    <row r="165" spans="1:5">
      <c r="A165" s="98"/>
      <c r="B165" s="98"/>
      <c r="C165" s="94" t="s">
        <v>2993</v>
      </c>
      <c r="D165" s="98"/>
      <c r="E165" s="100"/>
    </row>
    <row r="166" spans="1:5">
      <c r="A166" s="98"/>
      <c r="B166" s="98"/>
      <c r="C166" s="96"/>
      <c r="D166" s="98"/>
      <c r="E166" s="100"/>
    </row>
    <row r="167" spans="1:5">
      <c r="A167" s="98" t="s">
        <v>2994</v>
      </c>
      <c r="B167" s="98" t="s">
        <v>2636</v>
      </c>
      <c r="C167" s="94" t="s">
        <v>166</v>
      </c>
      <c r="D167" s="98" t="s">
        <v>2928</v>
      </c>
      <c r="E167" s="100">
        <v>44135</v>
      </c>
    </row>
    <row r="168" spans="1:5">
      <c r="A168" s="98"/>
      <c r="B168" s="98"/>
      <c r="C168" s="94" t="s">
        <v>2995</v>
      </c>
      <c r="D168" s="98"/>
      <c r="E168" s="100"/>
    </row>
    <row r="169" spans="1:5">
      <c r="A169" s="98"/>
      <c r="B169" s="98"/>
      <c r="C169" s="96"/>
      <c r="D169" s="98"/>
      <c r="E169" s="100"/>
    </row>
    <row r="170" spans="1:5">
      <c r="A170" s="98" t="s">
        <v>2996</v>
      </c>
      <c r="B170" s="98" t="s">
        <v>1462</v>
      </c>
      <c r="C170" s="99" t="s">
        <v>2997</v>
      </c>
      <c r="D170" s="98" t="s">
        <v>2998</v>
      </c>
      <c r="E170" s="100">
        <v>44104</v>
      </c>
    </row>
    <row r="171" spans="1:5">
      <c r="A171" s="98"/>
      <c r="B171" s="98"/>
      <c r="C171" s="99"/>
      <c r="D171" s="98"/>
      <c r="E171" s="100"/>
    </row>
    <row r="172" spans="1:5">
      <c r="A172" s="98" t="s">
        <v>2999</v>
      </c>
      <c r="B172" s="98" t="s">
        <v>1452</v>
      </c>
      <c r="C172" s="94" t="s">
        <v>3000</v>
      </c>
      <c r="D172" s="98" t="s">
        <v>3001</v>
      </c>
      <c r="E172" s="100">
        <v>44053</v>
      </c>
    </row>
    <row r="173" spans="1:5">
      <c r="A173" s="98"/>
      <c r="B173" s="98"/>
      <c r="C173" s="94" t="s">
        <v>3002</v>
      </c>
      <c r="D173" s="98"/>
      <c r="E173" s="100"/>
    </row>
    <row r="174" spans="1:5">
      <c r="A174" s="98"/>
      <c r="B174" s="98"/>
      <c r="C174" s="96"/>
      <c r="D174" s="98"/>
      <c r="E174" s="100"/>
    </row>
    <row r="175" spans="1:5">
      <c r="A175" s="98" t="s">
        <v>3003</v>
      </c>
      <c r="B175" s="98" t="s">
        <v>2232</v>
      </c>
      <c r="C175" s="99" t="s">
        <v>3004</v>
      </c>
      <c r="D175" s="98" t="s">
        <v>3005</v>
      </c>
      <c r="E175" s="100">
        <v>43860</v>
      </c>
    </row>
    <row r="176" spans="1:5">
      <c r="A176" s="98"/>
      <c r="B176" s="98"/>
      <c r="C176" s="99"/>
      <c r="D176" s="98"/>
      <c r="E176" s="100"/>
    </row>
    <row r="177" spans="1:5">
      <c r="A177" s="98" t="s">
        <v>3006</v>
      </c>
      <c r="B177" s="98" t="s">
        <v>2230</v>
      </c>
      <c r="C177" s="99" t="s">
        <v>3004</v>
      </c>
      <c r="D177" s="98" t="s">
        <v>3005</v>
      </c>
      <c r="E177" s="100">
        <v>43860</v>
      </c>
    </row>
    <row r="178" spans="1:5">
      <c r="A178" s="98"/>
      <c r="B178" s="98"/>
      <c r="C178" s="99"/>
      <c r="D178" s="98"/>
      <c r="E178" s="100"/>
    </row>
    <row r="179" spans="1:5">
      <c r="A179" s="98" t="s">
        <v>3007</v>
      </c>
      <c r="B179" s="98" t="s">
        <v>2455</v>
      </c>
      <c r="C179" s="94" t="s">
        <v>146</v>
      </c>
      <c r="D179" s="98" t="s">
        <v>2902</v>
      </c>
      <c r="E179" s="100">
        <v>43971</v>
      </c>
    </row>
    <row r="180" spans="1:5">
      <c r="A180" s="98"/>
      <c r="B180" s="98"/>
      <c r="C180" s="94" t="s">
        <v>3008</v>
      </c>
      <c r="D180" s="98"/>
      <c r="E180" s="100"/>
    </row>
    <row r="181" spans="1:5">
      <c r="A181" s="98"/>
      <c r="B181" s="98"/>
      <c r="C181" s="96"/>
      <c r="D181" s="98"/>
      <c r="E181" s="100"/>
    </row>
    <row r="182" spans="1:5">
      <c r="A182" s="98" t="s">
        <v>3009</v>
      </c>
      <c r="B182" s="98" t="s">
        <v>2389</v>
      </c>
      <c r="C182" s="99" t="s">
        <v>136</v>
      </c>
      <c r="D182" s="98" t="s">
        <v>3010</v>
      </c>
      <c r="E182" s="100">
        <v>43917</v>
      </c>
    </row>
    <row r="183" spans="1:5">
      <c r="A183" s="98"/>
      <c r="B183" s="98"/>
      <c r="C183" s="99"/>
      <c r="D183" s="98"/>
      <c r="E183" s="100"/>
    </row>
    <row r="184" spans="1:5">
      <c r="A184" s="98" t="s">
        <v>3011</v>
      </c>
      <c r="B184" s="98" t="s">
        <v>3012</v>
      </c>
      <c r="C184" s="99" t="s">
        <v>3013</v>
      </c>
      <c r="D184" s="98" t="s">
        <v>2897</v>
      </c>
      <c r="E184" s="100">
        <v>44012</v>
      </c>
    </row>
    <row r="185" spans="1:5">
      <c r="A185" s="98"/>
      <c r="B185" s="98"/>
      <c r="C185" s="99"/>
      <c r="D185" s="98"/>
      <c r="E185" s="100"/>
    </row>
    <row r="186" spans="1:5">
      <c r="A186" s="98" t="s">
        <v>3014</v>
      </c>
      <c r="B186" s="98" t="s">
        <v>2498</v>
      </c>
      <c r="C186" s="99" t="s">
        <v>3013</v>
      </c>
      <c r="D186" s="98" t="s">
        <v>2973</v>
      </c>
      <c r="E186" s="100">
        <v>44012</v>
      </c>
    </row>
    <row r="187" spans="1:5">
      <c r="A187" s="98"/>
      <c r="B187" s="98"/>
      <c r="C187" s="99"/>
      <c r="D187" s="98"/>
      <c r="E187" s="100"/>
    </row>
    <row r="188" spans="1:5">
      <c r="A188" s="98" t="s">
        <v>3015</v>
      </c>
      <c r="B188" s="98" t="s">
        <v>1453</v>
      </c>
      <c r="C188" s="99" t="s">
        <v>2950</v>
      </c>
      <c r="D188" s="98" t="s">
        <v>2979</v>
      </c>
      <c r="E188" s="100">
        <v>43997</v>
      </c>
    </row>
    <row r="189" spans="1:5">
      <c r="A189" s="98"/>
      <c r="B189" s="98"/>
      <c r="C189" s="99"/>
      <c r="D189" s="98"/>
      <c r="E189" s="100"/>
    </row>
    <row r="190" spans="1:5">
      <c r="A190" s="98" t="s">
        <v>3016</v>
      </c>
      <c r="B190" s="98" t="s">
        <v>3017</v>
      </c>
      <c r="C190" s="99" t="s">
        <v>3018</v>
      </c>
      <c r="D190" s="98" t="s">
        <v>3019</v>
      </c>
      <c r="E190" s="100">
        <v>44273</v>
      </c>
    </row>
    <row r="191" spans="1:5">
      <c r="A191" s="98"/>
      <c r="B191" s="98"/>
      <c r="C191" s="99"/>
      <c r="D191" s="98"/>
      <c r="E191" s="100"/>
    </row>
    <row r="192" spans="1:5">
      <c r="A192" s="98" t="s">
        <v>3020</v>
      </c>
      <c r="B192" s="98" t="s">
        <v>2619</v>
      </c>
      <c r="C192" s="94" t="s">
        <v>3021</v>
      </c>
      <c r="D192" s="98" t="s">
        <v>2893</v>
      </c>
      <c r="E192" s="100">
        <v>44135</v>
      </c>
    </row>
    <row r="193" spans="1:5">
      <c r="A193" s="98"/>
      <c r="B193" s="98"/>
      <c r="C193" s="94" t="s">
        <v>166</v>
      </c>
      <c r="D193" s="98"/>
      <c r="E193" s="100"/>
    </row>
    <row r="194" spans="1:5">
      <c r="A194" s="98"/>
      <c r="B194" s="98"/>
      <c r="C194" s="96"/>
      <c r="D194" s="98"/>
      <c r="E194" s="100"/>
    </row>
    <row r="195" spans="1:5">
      <c r="A195" s="98" t="s">
        <v>3022</v>
      </c>
      <c r="B195" s="98" t="s">
        <v>2500</v>
      </c>
      <c r="C195" s="99" t="s">
        <v>3013</v>
      </c>
      <c r="D195" s="98" t="s">
        <v>2973</v>
      </c>
      <c r="E195" s="100">
        <v>44012</v>
      </c>
    </row>
    <row r="196" spans="1:5">
      <c r="A196" s="98"/>
      <c r="B196" s="98"/>
      <c r="C196" s="99"/>
      <c r="D196" s="98"/>
      <c r="E196" s="100"/>
    </row>
    <row r="197" spans="1:5">
      <c r="A197" s="98" t="s">
        <v>3023</v>
      </c>
      <c r="B197" s="98" t="s">
        <v>2502</v>
      </c>
      <c r="C197" s="99" t="s">
        <v>3013</v>
      </c>
      <c r="D197" s="98" t="s">
        <v>2973</v>
      </c>
      <c r="E197" s="100">
        <v>44012</v>
      </c>
    </row>
    <row r="198" spans="1:5">
      <c r="A198" s="98"/>
      <c r="B198" s="98"/>
      <c r="C198" s="99"/>
      <c r="D198" s="98"/>
      <c r="E198" s="100"/>
    </row>
    <row r="199" spans="1:5">
      <c r="A199" s="98" t="s">
        <v>3024</v>
      </c>
      <c r="B199" s="98" t="s">
        <v>2504</v>
      </c>
      <c r="C199" s="99" t="s">
        <v>3013</v>
      </c>
      <c r="D199" s="98" t="s">
        <v>3025</v>
      </c>
      <c r="E199" s="100">
        <v>44012</v>
      </c>
    </row>
    <row r="200" spans="1:5">
      <c r="A200" s="98"/>
      <c r="B200" s="98"/>
      <c r="C200" s="99"/>
      <c r="D200" s="98"/>
      <c r="E200" s="100"/>
    </row>
    <row r="201" spans="1:5">
      <c r="A201" s="98" t="s">
        <v>3026</v>
      </c>
      <c r="B201" s="98" t="s">
        <v>2508</v>
      </c>
      <c r="C201" s="99" t="s">
        <v>3013</v>
      </c>
      <c r="D201" s="98" t="s">
        <v>2973</v>
      </c>
      <c r="E201" s="100">
        <v>44012</v>
      </c>
    </row>
    <row r="202" spans="1:5">
      <c r="A202" s="98"/>
      <c r="B202" s="98"/>
      <c r="C202" s="99"/>
      <c r="D202" s="98"/>
      <c r="E202" s="100"/>
    </row>
    <row r="203" spans="1:5">
      <c r="A203" s="98" t="s">
        <v>3027</v>
      </c>
      <c r="B203" s="98" t="s">
        <v>2510</v>
      </c>
      <c r="C203" s="99" t="s">
        <v>3013</v>
      </c>
      <c r="D203" s="98" t="s">
        <v>2973</v>
      </c>
      <c r="E203" s="100">
        <v>44012</v>
      </c>
    </row>
    <row r="204" spans="1:5">
      <c r="A204" s="98"/>
      <c r="B204" s="98"/>
      <c r="C204" s="99"/>
      <c r="D204" s="98"/>
      <c r="E204" s="100"/>
    </row>
    <row r="205" spans="1:5">
      <c r="A205" s="98" t="s">
        <v>103</v>
      </c>
      <c r="B205" s="98" t="s">
        <v>3028</v>
      </c>
      <c r="C205" s="99" t="s">
        <v>3029</v>
      </c>
      <c r="D205" s="98" t="s">
        <v>2897</v>
      </c>
      <c r="E205" s="100">
        <v>43951</v>
      </c>
    </row>
    <row r="206" spans="1:5">
      <c r="A206" s="98"/>
      <c r="B206" s="98"/>
      <c r="C206" s="99"/>
      <c r="D206" s="98"/>
      <c r="E206" s="100"/>
    </row>
    <row r="207" spans="1:5">
      <c r="A207" s="98" t="s">
        <v>3030</v>
      </c>
      <c r="B207" s="98" t="s">
        <v>2409</v>
      </c>
      <c r="C207" s="94" t="s">
        <v>2894</v>
      </c>
      <c r="D207" s="98" t="s">
        <v>2893</v>
      </c>
      <c r="E207" s="100">
        <v>43909</v>
      </c>
    </row>
    <row r="208" spans="1:5">
      <c r="A208" s="98"/>
      <c r="B208" s="98"/>
      <c r="C208" s="94" t="s">
        <v>2904</v>
      </c>
      <c r="D208" s="98"/>
      <c r="E208" s="100"/>
    </row>
    <row r="209" spans="1:5">
      <c r="A209" s="98"/>
      <c r="B209" s="98"/>
      <c r="C209" s="94" t="s">
        <v>2964</v>
      </c>
      <c r="D209" s="98"/>
      <c r="E209" s="100"/>
    </row>
    <row r="210" spans="1:5">
      <c r="A210" s="98"/>
      <c r="B210" s="98"/>
      <c r="C210" s="96"/>
      <c r="D210" s="98"/>
      <c r="E210" s="100"/>
    </row>
    <row r="211" spans="1:5">
      <c r="A211" s="98" t="s">
        <v>3031</v>
      </c>
      <c r="B211" s="98" t="s">
        <v>2467</v>
      </c>
      <c r="C211" s="99" t="s">
        <v>2896</v>
      </c>
      <c r="D211" s="98" t="s">
        <v>2923</v>
      </c>
      <c r="E211" s="100">
        <v>44111</v>
      </c>
    </row>
    <row r="212" spans="1:5">
      <c r="A212" s="98"/>
      <c r="B212" s="98"/>
      <c r="C212" s="99"/>
      <c r="D212" s="98"/>
      <c r="E212" s="100"/>
    </row>
    <row r="213" spans="1:5">
      <c r="A213" s="98" t="s">
        <v>3032</v>
      </c>
      <c r="B213" s="98" t="s">
        <v>3033</v>
      </c>
      <c r="C213" s="99" t="s">
        <v>3029</v>
      </c>
      <c r="D213" s="98" t="s">
        <v>3034</v>
      </c>
      <c r="E213" s="100">
        <v>43951</v>
      </c>
    </row>
    <row r="214" spans="1:5">
      <c r="A214" s="98"/>
      <c r="B214" s="98"/>
      <c r="C214" s="99"/>
      <c r="D214" s="98"/>
      <c r="E214" s="100"/>
    </row>
    <row r="215" spans="1:5">
      <c r="A215" s="98" t="s">
        <v>3035</v>
      </c>
      <c r="B215" s="98" t="s">
        <v>1599</v>
      </c>
      <c r="C215" s="99" t="s">
        <v>3036</v>
      </c>
      <c r="D215" s="98" t="s">
        <v>3037</v>
      </c>
      <c r="E215" s="100">
        <v>44165</v>
      </c>
    </row>
    <row r="216" spans="1:5">
      <c r="A216" s="98"/>
      <c r="B216" s="98"/>
      <c r="C216" s="99"/>
      <c r="D216" s="98"/>
      <c r="E216" s="100"/>
    </row>
    <row r="217" spans="1:5">
      <c r="A217" s="98" t="s">
        <v>3038</v>
      </c>
      <c r="B217" s="98" t="s">
        <v>1601</v>
      </c>
      <c r="C217" s="99" t="s">
        <v>3036</v>
      </c>
      <c r="D217" s="98" t="s">
        <v>3037</v>
      </c>
      <c r="E217" s="100">
        <v>44165</v>
      </c>
    </row>
    <row r="218" spans="1:5">
      <c r="A218" s="98"/>
      <c r="B218" s="98"/>
      <c r="C218" s="99"/>
      <c r="D218" s="98"/>
      <c r="E218" s="100"/>
    </row>
    <row r="219" spans="1:5">
      <c r="A219" s="98" t="s">
        <v>3039</v>
      </c>
      <c r="B219" s="98" t="s">
        <v>2552</v>
      </c>
      <c r="C219" s="94" t="s">
        <v>156</v>
      </c>
      <c r="D219" s="98" t="s">
        <v>2911</v>
      </c>
      <c r="E219" s="100">
        <v>44012</v>
      </c>
    </row>
    <row r="220" spans="1:5">
      <c r="A220" s="98"/>
      <c r="B220" s="98"/>
      <c r="C220" s="94" t="s">
        <v>2921</v>
      </c>
      <c r="D220" s="98"/>
      <c r="E220" s="100"/>
    </row>
    <row r="221" spans="1:5">
      <c r="A221" s="98"/>
      <c r="B221" s="98"/>
      <c r="C221" s="96"/>
      <c r="D221" s="98"/>
      <c r="E221" s="100"/>
    </row>
    <row r="222" spans="1:5">
      <c r="A222" s="98" t="s">
        <v>2842</v>
      </c>
      <c r="B222" s="98" t="s">
        <v>2843</v>
      </c>
      <c r="C222" s="99" t="s">
        <v>3040</v>
      </c>
      <c r="D222" s="98" t="s">
        <v>2973</v>
      </c>
      <c r="E222" s="100">
        <v>44200</v>
      </c>
    </row>
    <row r="223" spans="1:5">
      <c r="A223" s="98"/>
      <c r="B223" s="98"/>
      <c r="C223" s="99"/>
      <c r="D223" s="98"/>
      <c r="E223" s="100"/>
    </row>
    <row r="224" spans="1:5">
      <c r="A224" s="98" t="s">
        <v>3041</v>
      </c>
      <c r="B224" s="98" t="s">
        <v>2439</v>
      </c>
      <c r="C224" s="99" t="s">
        <v>146</v>
      </c>
      <c r="D224" s="98" t="s">
        <v>3042</v>
      </c>
      <c r="E224" s="100">
        <v>43971</v>
      </c>
    </row>
    <row r="225" spans="1:5">
      <c r="A225" s="98"/>
      <c r="B225" s="98"/>
      <c r="C225" s="99"/>
      <c r="D225" s="98"/>
      <c r="E225" s="100"/>
    </row>
    <row r="226" spans="1:5">
      <c r="A226" s="98" t="s">
        <v>3043</v>
      </c>
      <c r="B226" s="98" t="s">
        <v>3044</v>
      </c>
      <c r="C226" s="99" t="s">
        <v>3045</v>
      </c>
      <c r="D226" s="98" t="s">
        <v>3042</v>
      </c>
      <c r="E226" s="100">
        <v>43921</v>
      </c>
    </row>
    <row r="227" spans="1:5">
      <c r="A227" s="98"/>
      <c r="B227" s="98"/>
      <c r="C227" s="99"/>
      <c r="D227" s="98"/>
      <c r="E227" s="100"/>
    </row>
    <row r="228" spans="1:5">
      <c r="A228" s="98" t="s">
        <v>3046</v>
      </c>
      <c r="B228" s="98" t="s">
        <v>2598</v>
      </c>
      <c r="C228" s="99" t="s">
        <v>166</v>
      </c>
      <c r="D228" s="98" t="s">
        <v>2984</v>
      </c>
      <c r="E228" s="100">
        <v>44135</v>
      </c>
    </row>
    <row r="229" spans="1:5">
      <c r="A229" s="98"/>
      <c r="B229" s="98"/>
      <c r="C229" s="99"/>
      <c r="D229" s="98"/>
      <c r="E229" s="100"/>
    </row>
    <row r="230" spans="1:5">
      <c r="A230" s="98" t="s">
        <v>3047</v>
      </c>
      <c r="B230" s="98" t="s">
        <v>2640</v>
      </c>
      <c r="C230" s="94" t="s">
        <v>2906</v>
      </c>
      <c r="D230" s="98" t="s">
        <v>2928</v>
      </c>
      <c r="E230" s="100">
        <v>44135</v>
      </c>
    </row>
    <row r="231" spans="1:5">
      <c r="A231" s="98"/>
      <c r="B231" s="98"/>
      <c r="C231" s="94" t="s">
        <v>166</v>
      </c>
      <c r="D231" s="98"/>
      <c r="E231" s="100"/>
    </row>
    <row r="232" spans="1:5">
      <c r="A232" s="98"/>
      <c r="B232" s="98"/>
      <c r="C232" s="96"/>
      <c r="D232" s="98"/>
      <c r="E232" s="100"/>
    </row>
    <row r="233" spans="1:5">
      <c r="A233" s="98" t="s">
        <v>3048</v>
      </c>
      <c r="B233" s="98" t="s">
        <v>2574</v>
      </c>
      <c r="C233" s="99" t="s">
        <v>3049</v>
      </c>
      <c r="D233" s="98" t="s">
        <v>2911</v>
      </c>
      <c r="E233" s="100">
        <v>43927</v>
      </c>
    </row>
    <row r="234" spans="1:5">
      <c r="A234" s="98"/>
      <c r="B234" s="98"/>
      <c r="C234" s="99"/>
      <c r="D234" s="98"/>
      <c r="E234" s="100"/>
    </row>
    <row r="235" spans="1:5">
      <c r="A235" s="98" t="s">
        <v>3050</v>
      </c>
      <c r="B235" s="98" t="s">
        <v>2576</v>
      </c>
      <c r="C235" s="99" t="s">
        <v>3051</v>
      </c>
      <c r="D235" s="98" t="s">
        <v>2911</v>
      </c>
      <c r="E235" s="100">
        <v>43927</v>
      </c>
    </row>
    <row r="236" spans="1:5">
      <c r="A236" s="98"/>
      <c r="B236" s="98"/>
      <c r="C236" s="99"/>
      <c r="D236" s="98"/>
      <c r="E236" s="100"/>
    </row>
    <row r="237" spans="1:5">
      <c r="A237" s="98" t="s">
        <v>3052</v>
      </c>
      <c r="B237" s="98" t="s">
        <v>1404</v>
      </c>
      <c r="C237" s="99" t="s">
        <v>3053</v>
      </c>
      <c r="D237" s="98" t="s">
        <v>3054</v>
      </c>
      <c r="E237" s="100">
        <v>43890</v>
      </c>
    </row>
    <row r="238" spans="1:5">
      <c r="A238" s="98"/>
      <c r="B238" s="98"/>
      <c r="C238" s="99"/>
      <c r="D238" s="98"/>
      <c r="E238" s="100"/>
    </row>
    <row r="239" spans="1:5">
      <c r="A239" s="98" t="s">
        <v>3055</v>
      </c>
      <c r="B239" s="98" t="s">
        <v>2609</v>
      </c>
      <c r="C239" s="94" t="s">
        <v>166</v>
      </c>
      <c r="D239" s="98" t="s">
        <v>2902</v>
      </c>
      <c r="E239" s="100">
        <v>44135</v>
      </c>
    </row>
    <row r="240" spans="1:5">
      <c r="A240" s="98"/>
      <c r="B240" s="98"/>
      <c r="C240" s="94" t="s">
        <v>3056</v>
      </c>
      <c r="D240" s="98"/>
      <c r="E240" s="100"/>
    </row>
    <row r="241" spans="1:5">
      <c r="A241" s="98"/>
      <c r="B241" s="98"/>
      <c r="C241" s="96"/>
      <c r="D241" s="98"/>
      <c r="E241" s="100"/>
    </row>
    <row r="242" spans="1:5">
      <c r="A242" s="98" t="s">
        <v>3057</v>
      </c>
      <c r="B242" s="98" t="s">
        <v>2429</v>
      </c>
      <c r="C242" s="94" t="s">
        <v>146</v>
      </c>
      <c r="D242" s="98" t="s">
        <v>3058</v>
      </c>
      <c r="E242" s="100">
        <v>43971</v>
      </c>
    </row>
    <row r="243" spans="1:5">
      <c r="A243" s="98"/>
      <c r="B243" s="98"/>
      <c r="C243" s="94" t="s">
        <v>2976</v>
      </c>
      <c r="D243" s="98"/>
      <c r="E243" s="100"/>
    </row>
    <row r="244" spans="1:5">
      <c r="A244" s="98"/>
      <c r="B244" s="98"/>
      <c r="C244" s="96"/>
      <c r="D244" s="98"/>
      <c r="E244" s="100"/>
    </row>
    <row r="245" spans="1:5">
      <c r="A245" s="98" t="s">
        <v>3059</v>
      </c>
      <c r="B245" s="98" t="s">
        <v>1484</v>
      </c>
      <c r="C245" s="99" t="s">
        <v>2899</v>
      </c>
      <c r="D245" s="98" t="s">
        <v>3060</v>
      </c>
      <c r="E245" s="100">
        <v>44166</v>
      </c>
    </row>
    <row r="246" spans="1:5">
      <c r="A246" s="98"/>
      <c r="B246" s="98"/>
      <c r="C246" s="99"/>
      <c r="D246" s="98"/>
      <c r="E246" s="100"/>
    </row>
    <row r="247" spans="1:5">
      <c r="A247" s="98" t="s">
        <v>3061</v>
      </c>
      <c r="B247" s="98" t="s">
        <v>2431</v>
      </c>
      <c r="C247" s="94" t="s">
        <v>146</v>
      </c>
      <c r="D247" s="98" t="s">
        <v>3058</v>
      </c>
      <c r="E247" s="100">
        <v>43971</v>
      </c>
    </row>
    <row r="248" spans="1:5">
      <c r="A248" s="98"/>
      <c r="B248" s="98"/>
      <c r="C248" s="94" t="s">
        <v>2976</v>
      </c>
      <c r="D248" s="98"/>
      <c r="E248" s="100"/>
    </row>
    <row r="249" spans="1:5">
      <c r="A249" s="98"/>
      <c r="B249" s="98"/>
      <c r="C249" s="96"/>
      <c r="D249" s="98"/>
      <c r="E249" s="100"/>
    </row>
    <row r="250" spans="1:5">
      <c r="A250" s="98" t="s">
        <v>3062</v>
      </c>
      <c r="B250" s="98" t="s">
        <v>1570</v>
      </c>
      <c r="C250" s="99" t="s">
        <v>3063</v>
      </c>
      <c r="D250" s="98" t="s">
        <v>2911</v>
      </c>
      <c r="E250" s="100">
        <v>43982</v>
      </c>
    </row>
    <row r="251" spans="1:5">
      <c r="A251" s="98"/>
      <c r="B251" s="98"/>
      <c r="C251" s="99"/>
      <c r="D251" s="98"/>
      <c r="E251" s="100"/>
    </row>
    <row r="252" spans="1:5">
      <c r="A252" s="98" t="s">
        <v>3064</v>
      </c>
      <c r="B252" s="98" t="s">
        <v>1571</v>
      </c>
      <c r="C252" s="99" t="s">
        <v>3063</v>
      </c>
      <c r="D252" s="98" t="s">
        <v>2911</v>
      </c>
      <c r="E252" s="100">
        <v>43982</v>
      </c>
    </row>
    <row r="253" spans="1:5">
      <c r="A253" s="98"/>
      <c r="B253" s="98"/>
      <c r="C253" s="99"/>
      <c r="D253" s="98"/>
      <c r="E253" s="100"/>
    </row>
    <row r="254" spans="1:5">
      <c r="A254" s="98" t="s">
        <v>3065</v>
      </c>
      <c r="B254" s="98" t="s">
        <v>1508</v>
      </c>
      <c r="C254" s="94" t="s">
        <v>2976</v>
      </c>
      <c r="D254" s="98" t="s">
        <v>2923</v>
      </c>
      <c r="E254" s="100">
        <v>44227</v>
      </c>
    </row>
    <row r="255" spans="1:5">
      <c r="A255" s="98"/>
      <c r="B255" s="98"/>
      <c r="C255" s="94" t="s">
        <v>2772</v>
      </c>
      <c r="D255" s="98"/>
      <c r="E255" s="100"/>
    </row>
    <row r="256" spans="1:5">
      <c r="A256" s="98"/>
      <c r="B256" s="98"/>
      <c r="C256" s="96"/>
      <c r="D256" s="98"/>
      <c r="E256" s="100"/>
    </row>
    <row r="257" spans="1:5">
      <c r="A257" s="98" t="s">
        <v>3066</v>
      </c>
      <c r="B257" s="98" t="s">
        <v>2474</v>
      </c>
      <c r="C257" s="99" t="s">
        <v>3013</v>
      </c>
      <c r="D257" s="98" t="s">
        <v>2897</v>
      </c>
      <c r="E257" s="100">
        <v>44012</v>
      </c>
    </row>
    <row r="258" spans="1:5">
      <c r="A258" s="98"/>
      <c r="B258" s="98"/>
      <c r="C258" s="99"/>
      <c r="D258" s="98"/>
      <c r="E258" s="100"/>
    </row>
    <row r="259" spans="1:5">
      <c r="A259" s="98" t="s">
        <v>3067</v>
      </c>
      <c r="B259" s="98" t="s">
        <v>2512</v>
      </c>
      <c r="C259" s="99" t="s">
        <v>3013</v>
      </c>
      <c r="D259" s="98" t="s">
        <v>2973</v>
      </c>
      <c r="E259" s="100">
        <v>44012</v>
      </c>
    </row>
    <row r="260" spans="1:5">
      <c r="A260" s="98"/>
      <c r="B260" s="98"/>
      <c r="C260" s="99"/>
      <c r="D260" s="98"/>
      <c r="E260" s="100"/>
    </row>
    <row r="261" spans="1:5">
      <c r="A261" s="98" t="s">
        <v>3068</v>
      </c>
      <c r="B261" s="98" t="s">
        <v>2478</v>
      </c>
      <c r="C261" s="99" t="s">
        <v>3013</v>
      </c>
      <c r="D261" s="98" t="s">
        <v>2897</v>
      </c>
      <c r="E261" s="100">
        <v>44012</v>
      </c>
    </row>
    <row r="262" spans="1:5">
      <c r="A262" s="98"/>
      <c r="B262" s="98"/>
      <c r="C262" s="99"/>
      <c r="D262" s="98"/>
      <c r="E262" s="100"/>
    </row>
    <row r="263" spans="1:5">
      <c r="A263" s="98" t="s">
        <v>3069</v>
      </c>
      <c r="B263" s="98" t="s">
        <v>2480</v>
      </c>
      <c r="C263" s="99" t="s">
        <v>3013</v>
      </c>
      <c r="D263" s="98" t="s">
        <v>2897</v>
      </c>
      <c r="E263" s="100">
        <v>44012</v>
      </c>
    </row>
    <row r="264" spans="1:5">
      <c r="A264" s="98"/>
      <c r="B264" s="98"/>
      <c r="C264" s="99"/>
      <c r="D264" s="98"/>
      <c r="E264" s="100"/>
    </row>
    <row r="265" spans="1:5">
      <c r="A265" s="98" t="s">
        <v>3070</v>
      </c>
      <c r="B265" s="98" t="s">
        <v>2482</v>
      </c>
      <c r="C265" s="99" t="s">
        <v>3013</v>
      </c>
      <c r="D265" s="98" t="s">
        <v>2897</v>
      </c>
      <c r="E265" s="100">
        <v>44012</v>
      </c>
    </row>
    <row r="266" spans="1:5">
      <c r="A266" s="98"/>
      <c r="B266" s="98"/>
      <c r="C266" s="99"/>
      <c r="D266" s="98"/>
      <c r="E266" s="100"/>
    </row>
    <row r="267" spans="1:5">
      <c r="A267" s="98" t="s">
        <v>3071</v>
      </c>
      <c r="B267" s="98" t="s">
        <v>2484</v>
      </c>
      <c r="C267" s="99" t="s">
        <v>3013</v>
      </c>
      <c r="D267" s="98" t="s">
        <v>2897</v>
      </c>
      <c r="E267" s="100">
        <v>44012</v>
      </c>
    </row>
    <row r="268" spans="1:5">
      <c r="A268" s="98"/>
      <c r="B268" s="98"/>
      <c r="C268" s="99"/>
      <c r="D268" s="98"/>
      <c r="E268" s="100"/>
    </row>
    <row r="269" spans="1:5">
      <c r="A269" s="98" t="s">
        <v>3072</v>
      </c>
      <c r="B269" s="98" t="s">
        <v>2486</v>
      </c>
      <c r="C269" s="99" t="s">
        <v>3013</v>
      </c>
      <c r="D269" s="98" t="s">
        <v>2897</v>
      </c>
      <c r="E269" s="100">
        <v>44012</v>
      </c>
    </row>
    <row r="270" spans="1:5">
      <c r="A270" s="98"/>
      <c r="B270" s="98"/>
      <c r="C270" s="99"/>
      <c r="D270" s="98"/>
      <c r="E270" s="100"/>
    </row>
    <row r="271" spans="1:5">
      <c r="A271" s="98" t="s">
        <v>3073</v>
      </c>
      <c r="B271" s="98" t="s">
        <v>1542</v>
      </c>
      <c r="C271" s="94" t="s">
        <v>3074</v>
      </c>
      <c r="D271" s="98" t="s">
        <v>2897</v>
      </c>
      <c r="E271" s="100">
        <v>43937</v>
      </c>
    </row>
    <row r="272" spans="1:5">
      <c r="A272" s="98"/>
      <c r="B272" s="98"/>
      <c r="C272" s="94" t="s">
        <v>3075</v>
      </c>
      <c r="D272" s="98"/>
      <c r="E272" s="100"/>
    </row>
    <row r="273" spans="1:5">
      <c r="A273" s="98"/>
      <c r="B273" s="98"/>
      <c r="C273" s="96"/>
      <c r="D273" s="98"/>
      <c r="E273" s="100"/>
    </row>
    <row r="274" spans="1:5">
      <c r="A274" s="98" t="s">
        <v>3076</v>
      </c>
      <c r="B274" s="98" t="s">
        <v>2488</v>
      </c>
      <c r="C274" s="99" t="s">
        <v>3013</v>
      </c>
      <c r="D274" s="98" t="s">
        <v>2897</v>
      </c>
      <c r="E274" s="100">
        <v>44012</v>
      </c>
    </row>
    <row r="275" spans="1:5">
      <c r="A275" s="98"/>
      <c r="B275" s="98"/>
      <c r="C275" s="99"/>
      <c r="D275" s="98"/>
      <c r="E275" s="100"/>
    </row>
    <row r="276" spans="1:5">
      <c r="A276" s="98" t="s">
        <v>3077</v>
      </c>
      <c r="B276" s="98" t="s">
        <v>2490</v>
      </c>
      <c r="C276" s="99" t="s">
        <v>3013</v>
      </c>
      <c r="D276" s="98" t="s">
        <v>2897</v>
      </c>
      <c r="E276" s="100">
        <v>44012</v>
      </c>
    </row>
    <row r="277" spans="1:5">
      <c r="A277" s="98"/>
      <c r="B277" s="98"/>
      <c r="C277" s="99"/>
      <c r="D277" s="98"/>
      <c r="E277" s="100"/>
    </row>
    <row r="278" spans="1:5">
      <c r="A278" s="98" t="s">
        <v>3078</v>
      </c>
      <c r="B278" s="98" t="s">
        <v>2457</v>
      </c>
      <c r="C278" s="94" t="s">
        <v>2906</v>
      </c>
      <c r="D278" s="98" t="s">
        <v>2902</v>
      </c>
      <c r="E278" s="100">
        <v>43971</v>
      </c>
    </row>
    <row r="279" spans="1:5">
      <c r="A279" s="98"/>
      <c r="B279" s="98"/>
      <c r="C279" s="94" t="s">
        <v>146</v>
      </c>
      <c r="D279" s="98"/>
      <c r="E279" s="100"/>
    </row>
    <row r="280" spans="1:5">
      <c r="A280" s="98"/>
      <c r="B280" s="98"/>
      <c r="C280" s="96"/>
      <c r="D280" s="98"/>
      <c r="E280" s="100"/>
    </row>
    <row r="281" spans="1:5">
      <c r="A281" s="98" t="s">
        <v>3079</v>
      </c>
      <c r="B281" s="98" t="s">
        <v>2632</v>
      </c>
      <c r="C281" s="99" t="s">
        <v>166</v>
      </c>
      <c r="D281" s="98" t="s">
        <v>2893</v>
      </c>
      <c r="E281" s="100">
        <v>44135</v>
      </c>
    </row>
    <row r="282" spans="1:5">
      <c r="A282" s="98"/>
      <c r="B282" s="98"/>
      <c r="C282" s="99"/>
      <c r="D282" s="98"/>
      <c r="E282" s="100"/>
    </row>
    <row r="283" spans="1:5">
      <c r="A283" s="98" t="s">
        <v>3080</v>
      </c>
      <c r="B283" s="98" t="s">
        <v>2634</v>
      </c>
      <c r="C283" s="94" t="s">
        <v>166</v>
      </c>
      <c r="D283" s="98" t="s">
        <v>2893</v>
      </c>
      <c r="E283" s="100">
        <v>44135</v>
      </c>
    </row>
    <row r="284" spans="1:5">
      <c r="A284" s="98"/>
      <c r="B284" s="98"/>
      <c r="C284" s="94" t="s">
        <v>2958</v>
      </c>
      <c r="D284" s="98"/>
      <c r="E284" s="100"/>
    </row>
    <row r="285" spans="1:5">
      <c r="A285" s="98"/>
      <c r="B285" s="98"/>
      <c r="C285" s="96"/>
      <c r="D285" s="98"/>
      <c r="E285" s="100"/>
    </row>
    <row r="286" spans="1:5">
      <c r="A286" s="98" t="s">
        <v>3081</v>
      </c>
      <c r="B286" s="98" t="s">
        <v>2614</v>
      </c>
      <c r="C286" s="94" t="s">
        <v>166</v>
      </c>
      <c r="D286" s="98" t="s">
        <v>2893</v>
      </c>
      <c r="E286" s="100">
        <v>44135</v>
      </c>
    </row>
    <row r="287" spans="1:5" ht="25.5">
      <c r="A287" s="98"/>
      <c r="B287" s="98"/>
      <c r="C287" s="94" t="s">
        <v>3082</v>
      </c>
      <c r="D287" s="98"/>
      <c r="E287" s="100"/>
    </row>
    <row r="288" spans="1:5">
      <c r="A288" s="98"/>
      <c r="B288" s="98"/>
      <c r="C288" s="96"/>
      <c r="D288" s="98"/>
      <c r="E288" s="100"/>
    </row>
    <row r="289" spans="1:5">
      <c r="A289" s="98" t="s">
        <v>3083</v>
      </c>
      <c r="B289" s="98" t="s">
        <v>2628</v>
      </c>
      <c r="C289" s="94" t="s">
        <v>166</v>
      </c>
      <c r="D289" s="98" t="s">
        <v>2893</v>
      </c>
      <c r="E289" s="100">
        <v>44135</v>
      </c>
    </row>
    <row r="290" spans="1:5">
      <c r="A290" s="98"/>
      <c r="B290" s="98"/>
      <c r="C290" s="94" t="s">
        <v>2958</v>
      </c>
      <c r="D290" s="98"/>
      <c r="E290" s="100"/>
    </row>
    <row r="291" spans="1:5">
      <c r="A291" s="98"/>
      <c r="B291" s="98"/>
      <c r="C291" s="94" t="s">
        <v>2959</v>
      </c>
      <c r="D291" s="98"/>
      <c r="E291" s="100"/>
    </row>
    <row r="292" spans="1:5">
      <c r="A292" s="98"/>
      <c r="B292" s="98"/>
      <c r="C292" s="96"/>
      <c r="D292" s="98"/>
      <c r="E292" s="100"/>
    </row>
    <row r="293" spans="1:5">
      <c r="A293" s="98" t="s">
        <v>3084</v>
      </c>
      <c r="B293" s="98" t="s">
        <v>2433</v>
      </c>
      <c r="C293" s="94" t="s">
        <v>146</v>
      </c>
      <c r="D293" s="98" t="s">
        <v>3058</v>
      </c>
      <c r="E293" s="100">
        <v>43971</v>
      </c>
    </row>
    <row r="294" spans="1:5">
      <c r="A294" s="98"/>
      <c r="B294" s="98"/>
      <c r="C294" s="94" t="s">
        <v>3085</v>
      </c>
      <c r="D294" s="98"/>
      <c r="E294" s="100"/>
    </row>
    <row r="295" spans="1:5">
      <c r="A295" s="98"/>
      <c r="B295" s="98"/>
      <c r="C295" s="96"/>
      <c r="D295" s="98"/>
      <c r="E295" s="100"/>
    </row>
    <row r="296" spans="1:5">
      <c r="A296" s="98" t="s">
        <v>97</v>
      </c>
      <c r="B296" s="98" t="s">
        <v>3086</v>
      </c>
      <c r="C296" s="99" t="s">
        <v>3053</v>
      </c>
      <c r="D296" s="98" t="s">
        <v>2893</v>
      </c>
      <c r="E296" s="100">
        <v>43890</v>
      </c>
    </row>
    <row r="297" spans="1:5">
      <c r="A297" s="98"/>
      <c r="B297" s="98"/>
      <c r="C297" s="99"/>
      <c r="D297" s="98"/>
      <c r="E297" s="100"/>
    </row>
    <row r="298" spans="1:5">
      <c r="A298" s="98" t="s">
        <v>3087</v>
      </c>
      <c r="B298" s="98" t="s">
        <v>2544</v>
      </c>
      <c r="C298" s="99" t="s">
        <v>155</v>
      </c>
      <c r="D298" s="98" t="s">
        <v>2893</v>
      </c>
      <c r="E298" s="100">
        <v>44012</v>
      </c>
    </row>
    <row r="299" spans="1:5">
      <c r="A299" s="98"/>
      <c r="B299" s="98"/>
      <c r="C299" s="99"/>
      <c r="D299" s="98"/>
      <c r="E299" s="100"/>
    </row>
    <row r="300" spans="1:5">
      <c r="A300" s="98" t="s">
        <v>3088</v>
      </c>
      <c r="B300" s="98" t="s">
        <v>2540</v>
      </c>
      <c r="C300" s="99" t="s">
        <v>155</v>
      </c>
      <c r="D300" s="98" t="s">
        <v>2984</v>
      </c>
      <c r="E300" s="100">
        <v>44012</v>
      </c>
    </row>
    <row r="301" spans="1:5">
      <c r="A301" s="98"/>
      <c r="B301" s="98"/>
      <c r="C301" s="99"/>
      <c r="D301" s="98"/>
      <c r="E301" s="100"/>
    </row>
    <row r="302" spans="1:5">
      <c r="A302" s="98" t="s">
        <v>3089</v>
      </c>
      <c r="B302" s="98" t="s">
        <v>2435</v>
      </c>
      <c r="C302" s="94" t="s">
        <v>2906</v>
      </c>
      <c r="D302" s="98" t="s">
        <v>3058</v>
      </c>
      <c r="E302" s="100">
        <v>43971</v>
      </c>
    </row>
    <row r="303" spans="1:5">
      <c r="A303" s="98"/>
      <c r="B303" s="98"/>
      <c r="C303" s="94" t="s">
        <v>146</v>
      </c>
      <c r="D303" s="98"/>
      <c r="E303" s="100"/>
    </row>
    <row r="304" spans="1:5">
      <c r="A304" s="98"/>
      <c r="B304" s="98"/>
      <c r="C304" s="96"/>
      <c r="D304" s="98"/>
      <c r="E304" s="100"/>
    </row>
    <row r="305" spans="1:5">
      <c r="A305" s="98" t="s">
        <v>3090</v>
      </c>
      <c r="B305" s="98" t="s">
        <v>2220</v>
      </c>
      <c r="C305" s="99" t="s">
        <v>3091</v>
      </c>
      <c r="D305" s="98" t="s">
        <v>2928</v>
      </c>
      <c r="E305" s="100">
        <v>43860</v>
      </c>
    </row>
    <row r="306" spans="1:5">
      <c r="A306" s="98"/>
      <c r="B306" s="98"/>
      <c r="C306" s="99"/>
      <c r="D306" s="98"/>
      <c r="E306" s="100"/>
    </row>
    <row r="307" spans="1:5">
      <c r="A307" s="98" t="s">
        <v>3092</v>
      </c>
      <c r="B307" s="98" t="s">
        <v>2425</v>
      </c>
      <c r="C307" s="94" t="s">
        <v>146</v>
      </c>
      <c r="D307" s="98" t="s">
        <v>3093</v>
      </c>
      <c r="E307" s="100">
        <v>43971</v>
      </c>
    </row>
    <row r="308" spans="1:5">
      <c r="A308" s="98"/>
      <c r="B308" s="98"/>
      <c r="C308" s="94" t="s">
        <v>2903</v>
      </c>
      <c r="D308" s="98"/>
      <c r="E308" s="100"/>
    </row>
    <row r="309" spans="1:5">
      <c r="A309" s="98"/>
      <c r="B309" s="98"/>
      <c r="C309" s="96"/>
      <c r="D309" s="98"/>
      <c r="E309" s="100"/>
    </row>
    <row r="310" spans="1:5">
      <c r="A310" s="98" t="s">
        <v>3094</v>
      </c>
      <c r="B310" s="98" t="s">
        <v>2650</v>
      </c>
      <c r="C310" s="99" t="s">
        <v>2925</v>
      </c>
      <c r="D310" s="98" t="s">
        <v>3093</v>
      </c>
      <c r="E310" s="100">
        <v>44069</v>
      </c>
    </row>
    <row r="311" spans="1:5">
      <c r="A311" s="98"/>
      <c r="B311" s="98"/>
      <c r="C311" s="99"/>
      <c r="D311" s="98"/>
      <c r="E311" s="100"/>
    </row>
    <row r="312" spans="1:5">
      <c r="A312" s="98" t="s">
        <v>3095</v>
      </c>
      <c r="B312" s="98" t="s">
        <v>1449</v>
      </c>
      <c r="C312" s="99" t="s">
        <v>124</v>
      </c>
      <c r="D312" s="98" t="s">
        <v>2979</v>
      </c>
      <c r="E312" s="100">
        <v>44200</v>
      </c>
    </row>
    <row r="313" spans="1:5">
      <c r="A313" s="98"/>
      <c r="B313" s="98"/>
      <c r="C313" s="99"/>
      <c r="D313" s="98"/>
      <c r="E313" s="100"/>
    </row>
    <row r="314" spans="1:5">
      <c r="A314" s="98" t="s">
        <v>3096</v>
      </c>
      <c r="B314" s="98" t="s">
        <v>2411</v>
      </c>
      <c r="C314" s="99" t="s">
        <v>2904</v>
      </c>
      <c r="D314" s="98" t="s">
        <v>2932</v>
      </c>
      <c r="E314" s="100">
        <v>43909</v>
      </c>
    </row>
    <row r="315" spans="1:5">
      <c r="A315" s="98"/>
      <c r="B315" s="98"/>
      <c r="C315" s="99"/>
      <c r="D315" s="98"/>
      <c r="E315" s="100"/>
    </row>
    <row r="316" spans="1:5">
      <c r="A316" s="98" t="s">
        <v>3097</v>
      </c>
      <c r="B316" s="98" t="s">
        <v>2600</v>
      </c>
      <c r="C316" s="99" t="s">
        <v>166</v>
      </c>
      <c r="D316" s="98" t="s">
        <v>2984</v>
      </c>
      <c r="E316" s="100">
        <v>44135</v>
      </c>
    </row>
    <row r="317" spans="1:5">
      <c r="A317" s="98"/>
      <c r="B317" s="98"/>
      <c r="C317" s="99"/>
      <c r="D317" s="98"/>
      <c r="E317" s="100"/>
    </row>
    <row r="318" spans="1:5">
      <c r="A318" s="98" t="s">
        <v>3098</v>
      </c>
      <c r="B318" s="98" t="s">
        <v>2605</v>
      </c>
      <c r="C318" s="99" t="s">
        <v>166</v>
      </c>
      <c r="D318" s="98" t="s">
        <v>2979</v>
      </c>
      <c r="E318" s="100">
        <v>44135</v>
      </c>
    </row>
    <row r="319" spans="1:5">
      <c r="A319" s="98"/>
      <c r="B319" s="98"/>
      <c r="C319" s="99"/>
      <c r="D319" s="98"/>
      <c r="E319" s="100"/>
    </row>
    <row r="320" spans="1:5">
      <c r="A320" s="98" t="s">
        <v>3099</v>
      </c>
      <c r="B320" s="98" t="s">
        <v>1451</v>
      </c>
      <c r="C320" s="99" t="s">
        <v>124</v>
      </c>
      <c r="D320" s="98" t="s">
        <v>2977</v>
      </c>
      <c r="E320" s="100">
        <v>44200</v>
      </c>
    </row>
    <row r="321" spans="1:5">
      <c r="A321" s="98"/>
      <c r="B321" s="98"/>
      <c r="C321" s="99"/>
      <c r="D321" s="98"/>
      <c r="E321" s="100"/>
    </row>
    <row r="322" spans="1:5">
      <c r="A322" s="98" t="s">
        <v>3100</v>
      </c>
      <c r="B322" s="98" t="s">
        <v>1510</v>
      </c>
      <c r="C322" s="99" t="s">
        <v>2772</v>
      </c>
      <c r="D322" s="98" t="s">
        <v>2919</v>
      </c>
      <c r="E322" s="100">
        <v>44227</v>
      </c>
    </row>
    <row r="323" spans="1:5">
      <c r="A323" s="98"/>
      <c r="B323" s="98"/>
      <c r="C323" s="99"/>
      <c r="D323" s="98"/>
      <c r="E323" s="100"/>
    </row>
    <row r="324" spans="1:5">
      <c r="A324" s="98" t="s">
        <v>3101</v>
      </c>
      <c r="B324" s="98" t="s">
        <v>2437</v>
      </c>
      <c r="C324" s="99" t="s">
        <v>146</v>
      </c>
      <c r="D324" s="98" t="s">
        <v>3058</v>
      </c>
      <c r="E324" s="100">
        <v>43971</v>
      </c>
    </row>
    <row r="325" spans="1:5">
      <c r="A325" s="98"/>
      <c r="B325" s="98"/>
      <c r="C325" s="99"/>
      <c r="D325" s="98"/>
      <c r="E325" s="100"/>
    </row>
    <row r="326" spans="1:5">
      <c r="A326" s="98" t="s">
        <v>3102</v>
      </c>
      <c r="B326" s="98" t="s">
        <v>1421</v>
      </c>
      <c r="C326" s="99" t="s">
        <v>2983</v>
      </c>
      <c r="D326" s="98" t="s">
        <v>2984</v>
      </c>
      <c r="E326" s="100">
        <v>43860</v>
      </c>
    </row>
    <row r="327" spans="1:5">
      <c r="A327" s="98"/>
      <c r="B327" s="98"/>
      <c r="C327" s="99"/>
      <c r="D327" s="98"/>
      <c r="E327" s="100"/>
    </row>
    <row r="328" spans="1:5">
      <c r="A328" s="98" t="s">
        <v>3103</v>
      </c>
      <c r="B328" s="98" t="s">
        <v>1422</v>
      </c>
      <c r="C328" s="99" t="s">
        <v>2983</v>
      </c>
      <c r="D328" s="98" t="s">
        <v>2984</v>
      </c>
      <c r="E328" s="100">
        <v>43861</v>
      </c>
    </row>
    <row r="329" spans="1:5">
      <c r="A329" s="98"/>
      <c r="B329" s="98"/>
      <c r="C329" s="99"/>
      <c r="D329" s="98"/>
      <c r="E329" s="100"/>
    </row>
    <row r="330" spans="1:5">
      <c r="A330" s="98" t="s">
        <v>3104</v>
      </c>
      <c r="B330" s="98" t="s">
        <v>2415</v>
      </c>
      <c r="C330" s="94" t="s">
        <v>160</v>
      </c>
      <c r="D330" s="98" t="s">
        <v>2979</v>
      </c>
      <c r="E330" s="100">
        <v>43909</v>
      </c>
    </row>
    <row r="331" spans="1:5">
      <c r="A331" s="98"/>
      <c r="B331" s="98"/>
      <c r="C331" s="94" t="s">
        <v>2904</v>
      </c>
      <c r="D331" s="98"/>
      <c r="E331" s="100"/>
    </row>
    <row r="332" spans="1:5">
      <c r="A332" s="98"/>
      <c r="B332" s="98"/>
      <c r="C332" s="96"/>
      <c r="D332" s="98"/>
      <c r="E332" s="100"/>
    </row>
    <row r="333" spans="1:5">
      <c r="A333" s="98" t="s">
        <v>3105</v>
      </c>
      <c r="B333" s="98" t="s">
        <v>1450</v>
      </c>
      <c r="C333" s="99" t="s">
        <v>124</v>
      </c>
      <c r="D333" s="98" t="s">
        <v>3106</v>
      </c>
      <c r="E333" s="100">
        <v>44200</v>
      </c>
    </row>
    <row r="334" spans="1:5">
      <c r="A334" s="98"/>
      <c r="B334" s="98"/>
      <c r="C334" s="99"/>
      <c r="D334" s="98"/>
      <c r="E334" s="100"/>
    </row>
    <row r="335" spans="1:5">
      <c r="A335" s="98" t="s">
        <v>3107</v>
      </c>
      <c r="B335" s="98" t="s">
        <v>2621</v>
      </c>
      <c r="C335" s="94" t="s">
        <v>166</v>
      </c>
      <c r="D335" s="98" t="s">
        <v>2893</v>
      </c>
      <c r="E335" s="100">
        <v>44135</v>
      </c>
    </row>
    <row r="336" spans="1:5">
      <c r="A336" s="98"/>
      <c r="B336" s="98"/>
      <c r="C336" s="94" t="s">
        <v>2964</v>
      </c>
      <c r="D336" s="98"/>
      <c r="E336" s="100"/>
    </row>
    <row r="337" spans="1:5">
      <c r="A337" s="98"/>
      <c r="B337" s="98"/>
      <c r="C337" s="96"/>
      <c r="D337" s="98"/>
      <c r="E337" s="100"/>
    </row>
    <row r="338" spans="1:5">
      <c r="A338" s="98" t="s">
        <v>3108</v>
      </c>
      <c r="B338" s="98" t="s">
        <v>2542</v>
      </c>
      <c r="C338" s="99" t="s">
        <v>155</v>
      </c>
      <c r="D338" s="98" t="s">
        <v>3109</v>
      </c>
      <c r="E338" s="100">
        <v>44012</v>
      </c>
    </row>
    <row r="339" spans="1:5">
      <c r="A339" s="98"/>
      <c r="B339" s="98"/>
      <c r="C339" s="99"/>
      <c r="D339" s="98"/>
      <c r="E339" s="100"/>
    </row>
    <row r="340" spans="1:5">
      <c r="A340" s="98" t="s">
        <v>3110</v>
      </c>
      <c r="B340" s="98" t="s">
        <v>2603</v>
      </c>
      <c r="C340" s="99" t="s">
        <v>166</v>
      </c>
      <c r="D340" s="98" t="s">
        <v>3111</v>
      </c>
      <c r="E340" s="100">
        <v>44135</v>
      </c>
    </row>
    <row r="341" spans="1:5">
      <c r="A341" s="98"/>
      <c r="B341" s="98"/>
      <c r="C341" s="99"/>
      <c r="D341" s="98"/>
      <c r="E341" s="100"/>
    </row>
    <row r="342" spans="1:5">
      <c r="A342" s="98" t="s">
        <v>3112</v>
      </c>
      <c r="B342" s="98" t="s">
        <v>2648</v>
      </c>
      <c r="C342" s="99" t="s">
        <v>2925</v>
      </c>
      <c r="D342" s="98" t="s">
        <v>2932</v>
      </c>
      <c r="E342" s="100">
        <v>44069</v>
      </c>
    </row>
    <row r="343" spans="1:5">
      <c r="A343" s="98"/>
      <c r="B343" s="98"/>
      <c r="C343" s="99"/>
      <c r="D343" s="98"/>
      <c r="E343" s="100"/>
    </row>
    <row r="344" spans="1:5">
      <c r="A344" s="98" t="s">
        <v>3113</v>
      </c>
      <c r="B344" s="98" t="s">
        <v>2611</v>
      </c>
      <c r="C344" s="94" t="s">
        <v>166</v>
      </c>
      <c r="D344" s="98" t="s">
        <v>2902</v>
      </c>
      <c r="E344" s="100">
        <v>44135</v>
      </c>
    </row>
    <row r="345" spans="1:5">
      <c r="A345" s="98"/>
      <c r="B345" s="98"/>
      <c r="C345" s="94" t="s">
        <v>3056</v>
      </c>
      <c r="D345" s="98"/>
      <c r="E345" s="100"/>
    </row>
    <row r="346" spans="1:5">
      <c r="A346" s="98"/>
      <c r="B346" s="98"/>
      <c r="C346" s="96"/>
      <c r="D346" s="98"/>
      <c r="E346" s="100"/>
    </row>
    <row r="347" spans="1:5">
      <c r="A347" s="98" t="s">
        <v>3114</v>
      </c>
      <c r="B347" s="98" t="s">
        <v>2417</v>
      </c>
      <c r="C347" s="94" t="s">
        <v>146</v>
      </c>
      <c r="D347" s="98" t="s">
        <v>2902</v>
      </c>
      <c r="E347" s="100">
        <v>43909</v>
      </c>
    </row>
    <row r="348" spans="1:5">
      <c r="A348" s="98"/>
      <c r="B348" s="98"/>
      <c r="C348" s="94" t="s">
        <v>2904</v>
      </c>
      <c r="D348" s="98"/>
      <c r="E348" s="100"/>
    </row>
    <row r="349" spans="1:5">
      <c r="A349" s="98"/>
      <c r="B349" s="98"/>
      <c r="C349" s="96"/>
      <c r="D349" s="98"/>
      <c r="E349" s="100"/>
    </row>
    <row r="350" spans="1:5">
      <c r="A350" s="98" t="s">
        <v>3115</v>
      </c>
      <c r="B350" s="98" t="s">
        <v>2514</v>
      </c>
      <c r="C350" s="99" t="s">
        <v>3013</v>
      </c>
      <c r="D350" s="98" t="s">
        <v>2973</v>
      </c>
      <c r="E350" s="100">
        <v>44012</v>
      </c>
    </row>
    <row r="351" spans="1:5">
      <c r="A351" s="98"/>
      <c r="B351" s="98"/>
      <c r="C351" s="99"/>
      <c r="D351" s="98"/>
      <c r="E351" s="100"/>
    </row>
    <row r="352" spans="1:5">
      <c r="A352" s="98" t="s">
        <v>3116</v>
      </c>
      <c r="B352" s="98" t="s">
        <v>2652</v>
      </c>
      <c r="C352" s="99" t="s">
        <v>2925</v>
      </c>
      <c r="D352" s="98" t="s">
        <v>3093</v>
      </c>
      <c r="E352" s="100">
        <v>44069</v>
      </c>
    </row>
    <row r="353" spans="1:5">
      <c r="A353" s="98"/>
      <c r="B353" s="98"/>
      <c r="C353" s="99"/>
      <c r="D353" s="98"/>
      <c r="E353" s="100"/>
    </row>
    <row r="354" spans="1:5">
      <c r="A354" s="98" t="s">
        <v>3117</v>
      </c>
      <c r="B354" s="98" t="s">
        <v>2516</v>
      </c>
      <c r="C354" s="99" t="s">
        <v>3013</v>
      </c>
      <c r="D354" s="98" t="s">
        <v>2923</v>
      </c>
      <c r="E354" s="100">
        <v>44012</v>
      </c>
    </row>
    <row r="355" spans="1:5">
      <c r="A355" s="98"/>
      <c r="B355" s="98"/>
      <c r="C355" s="99"/>
      <c r="D355" s="98"/>
      <c r="E355" s="100"/>
    </row>
    <row r="356" spans="1:5">
      <c r="A356" s="98" t="s">
        <v>3118</v>
      </c>
      <c r="B356" s="98" t="s">
        <v>2607</v>
      </c>
      <c r="C356" s="99" t="s">
        <v>166</v>
      </c>
      <c r="D356" s="98" t="s">
        <v>2979</v>
      </c>
      <c r="E356" s="100">
        <v>44135</v>
      </c>
    </row>
    <row r="357" spans="1:5">
      <c r="A357" s="98"/>
      <c r="B357" s="98"/>
      <c r="C357" s="99"/>
      <c r="D357" s="98"/>
      <c r="E357" s="100"/>
    </row>
    <row r="358" spans="1:5">
      <c r="A358" s="98" t="s">
        <v>3119</v>
      </c>
      <c r="B358" s="98" t="s">
        <v>2423</v>
      </c>
      <c r="C358" s="99" t="s">
        <v>146</v>
      </c>
      <c r="D358" s="98" t="s">
        <v>2979</v>
      </c>
      <c r="E358" s="100">
        <v>43971</v>
      </c>
    </row>
    <row r="359" spans="1:5">
      <c r="A359" s="98"/>
      <c r="B359" s="98"/>
      <c r="C359" s="99"/>
      <c r="D359" s="98"/>
      <c r="E359" s="100"/>
    </row>
    <row r="360" spans="1:5">
      <c r="A360" s="98" t="s">
        <v>3120</v>
      </c>
      <c r="B360" s="98" t="s">
        <v>2530</v>
      </c>
      <c r="C360" s="99" t="s">
        <v>3013</v>
      </c>
      <c r="D360" s="98" t="s">
        <v>3121</v>
      </c>
      <c r="E360" s="100">
        <v>44012</v>
      </c>
    </row>
    <row r="361" spans="1:5">
      <c r="A361" s="98"/>
      <c r="B361" s="98"/>
      <c r="C361" s="99"/>
      <c r="D361" s="98"/>
      <c r="E361" s="100"/>
    </row>
    <row r="362" spans="1:5">
      <c r="A362" s="98" t="s">
        <v>3122</v>
      </c>
      <c r="B362" s="98" t="s">
        <v>2419</v>
      </c>
      <c r="C362" s="94" t="s">
        <v>3123</v>
      </c>
      <c r="D362" s="98" t="s">
        <v>2902</v>
      </c>
      <c r="E362" s="100">
        <v>43909</v>
      </c>
    </row>
    <row r="363" spans="1:5">
      <c r="A363" s="98"/>
      <c r="B363" s="98"/>
      <c r="C363" s="94" t="s">
        <v>2904</v>
      </c>
      <c r="D363" s="98"/>
      <c r="E363" s="100"/>
    </row>
    <row r="364" spans="1:5">
      <c r="A364" s="98"/>
      <c r="B364" s="98"/>
      <c r="C364" s="96"/>
      <c r="D364" s="98"/>
      <c r="E364" s="100"/>
    </row>
    <row r="365" spans="1:5">
      <c r="A365" s="98" t="s">
        <v>99</v>
      </c>
      <c r="B365" s="98" t="s">
        <v>3124</v>
      </c>
      <c r="C365" s="99" t="s">
        <v>3053</v>
      </c>
      <c r="D365" s="98" t="s">
        <v>2893</v>
      </c>
      <c r="E365" s="100">
        <v>43890</v>
      </c>
    </row>
    <row r="366" spans="1:5">
      <c r="A366" s="98"/>
      <c r="B366" s="98"/>
      <c r="C366" s="99"/>
      <c r="D366" s="98"/>
      <c r="E366" s="100"/>
    </row>
    <row r="367" spans="1:5">
      <c r="A367" s="98" t="s">
        <v>3125</v>
      </c>
      <c r="B367" s="98" t="s">
        <v>2421</v>
      </c>
      <c r="C367" s="99" t="s">
        <v>146</v>
      </c>
      <c r="D367" s="98" t="s">
        <v>3054</v>
      </c>
      <c r="E367" s="100">
        <v>43971</v>
      </c>
    </row>
    <row r="368" spans="1:5">
      <c r="A368" s="98"/>
      <c r="B368" s="98"/>
      <c r="C368" s="99"/>
      <c r="D368" s="98"/>
      <c r="E368" s="100"/>
    </row>
    <row r="369" spans="1:5">
      <c r="A369" s="98" t="s">
        <v>3126</v>
      </c>
      <c r="B369" s="98" t="s">
        <v>2602</v>
      </c>
      <c r="C369" s="99" t="s">
        <v>166</v>
      </c>
      <c r="D369" s="98" t="s">
        <v>2984</v>
      </c>
      <c r="E369" s="100">
        <v>44135</v>
      </c>
    </row>
    <row r="370" spans="1:5">
      <c r="A370" s="98"/>
      <c r="B370" s="98"/>
      <c r="C370" s="99"/>
      <c r="D370" s="98"/>
      <c r="E370" s="100"/>
    </row>
    <row r="371" spans="1:5">
      <c r="A371" s="98" t="s">
        <v>3127</v>
      </c>
      <c r="B371" s="98" t="s">
        <v>1405</v>
      </c>
      <c r="C371" s="99" t="s">
        <v>2950</v>
      </c>
      <c r="D371" s="98" t="s">
        <v>2902</v>
      </c>
      <c r="E371" s="100">
        <v>43997</v>
      </c>
    </row>
    <row r="372" spans="1:5">
      <c r="A372" s="98"/>
      <c r="B372" s="98"/>
      <c r="C372" s="99"/>
      <c r="D372" s="98"/>
      <c r="E372" s="100"/>
    </row>
    <row r="373" spans="1:5">
      <c r="A373" s="98" t="s">
        <v>3128</v>
      </c>
      <c r="B373" s="98" t="s">
        <v>2560</v>
      </c>
      <c r="C373" s="94" t="s">
        <v>156</v>
      </c>
      <c r="D373" s="98" t="s">
        <v>2928</v>
      </c>
      <c r="E373" s="100">
        <v>44012</v>
      </c>
    </row>
    <row r="374" spans="1:5">
      <c r="A374" s="98"/>
      <c r="B374" s="98"/>
      <c r="C374" s="94" t="s">
        <v>2924</v>
      </c>
      <c r="D374" s="98"/>
      <c r="E374" s="100"/>
    </row>
    <row r="375" spans="1:5">
      <c r="A375" s="98"/>
      <c r="B375" s="98"/>
      <c r="C375" s="94" t="s">
        <v>2921</v>
      </c>
      <c r="D375" s="98"/>
      <c r="E375" s="100"/>
    </row>
    <row r="376" spans="1:5">
      <c r="A376" s="98"/>
      <c r="B376" s="98"/>
      <c r="C376" s="96"/>
      <c r="D376" s="98"/>
      <c r="E376" s="100"/>
    </row>
    <row r="377" spans="1:5">
      <c r="A377" s="98" t="s">
        <v>3129</v>
      </c>
      <c r="B377" s="98" t="s">
        <v>2570</v>
      </c>
      <c r="C377" s="94" t="s">
        <v>156</v>
      </c>
      <c r="D377" s="98" t="s">
        <v>2919</v>
      </c>
      <c r="E377" s="100">
        <v>44012</v>
      </c>
    </row>
    <row r="378" spans="1:5">
      <c r="A378" s="98"/>
      <c r="B378" s="98"/>
      <c r="C378" s="94" t="s">
        <v>2924</v>
      </c>
      <c r="D378" s="98"/>
      <c r="E378" s="100"/>
    </row>
    <row r="379" spans="1:5">
      <c r="A379" s="98"/>
      <c r="B379" s="98"/>
      <c r="C379" s="94" t="s">
        <v>2921</v>
      </c>
      <c r="D379" s="98"/>
      <c r="E379" s="100"/>
    </row>
    <row r="380" spans="1:5">
      <c r="A380" s="98"/>
      <c r="B380" s="98"/>
      <c r="C380" s="96"/>
      <c r="D380" s="98"/>
      <c r="E380" s="100"/>
    </row>
    <row r="381" spans="1:5">
      <c r="A381" s="98" t="s">
        <v>3130</v>
      </c>
      <c r="B381" s="98" t="s">
        <v>2518</v>
      </c>
      <c r="C381" s="99" t="s">
        <v>3013</v>
      </c>
      <c r="D381" s="98" t="s">
        <v>2923</v>
      </c>
      <c r="E381" s="100">
        <v>44012</v>
      </c>
    </row>
    <row r="382" spans="1:5">
      <c r="A382" s="98"/>
      <c r="B382" s="98"/>
      <c r="C382" s="99"/>
      <c r="D382" s="98"/>
      <c r="E382" s="100"/>
    </row>
    <row r="383" spans="1:5">
      <c r="A383" s="98" t="s">
        <v>3131</v>
      </c>
      <c r="B383" s="98" t="s">
        <v>2520</v>
      </c>
      <c r="C383" s="99" t="s">
        <v>3013</v>
      </c>
      <c r="D383" s="98" t="s">
        <v>2923</v>
      </c>
      <c r="E383" s="100">
        <v>44012</v>
      </c>
    </row>
    <row r="384" spans="1:5">
      <c r="A384" s="98"/>
      <c r="B384" s="98"/>
      <c r="C384" s="99"/>
      <c r="D384" s="98"/>
      <c r="E384" s="100"/>
    </row>
    <row r="385" spans="1:5">
      <c r="A385" s="98" t="s">
        <v>3132</v>
      </c>
      <c r="B385" s="98" t="s">
        <v>2522</v>
      </c>
      <c r="C385" s="99" t="s">
        <v>3013</v>
      </c>
      <c r="D385" s="98" t="s">
        <v>2923</v>
      </c>
      <c r="E385" s="100">
        <v>44012</v>
      </c>
    </row>
    <row r="386" spans="1:5">
      <c r="A386" s="98"/>
      <c r="B386" s="98"/>
      <c r="C386" s="99"/>
      <c r="D386" s="98"/>
      <c r="E386" s="100"/>
    </row>
    <row r="387" spans="1:5">
      <c r="A387" s="98" t="s">
        <v>3133</v>
      </c>
      <c r="B387" s="98" t="s">
        <v>2524</v>
      </c>
      <c r="C387" s="99" t="s">
        <v>3013</v>
      </c>
      <c r="D387" s="98" t="s">
        <v>2923</v>
      </c>
      <c r="E387" s="100">
        <v>44012</v>
      </c>
    </row>
    <row r="388" spans="1:5">
      <c r="A388" s="98"/>
      <c r="B388" s="98"/>
      <c r="C388" s="99"/>
      <c r="D388" s="98"/>
      <c r="E388" s="100"/>
    </row>
    <row r="389" spans="1:5">
      <c r="A389" s="98" t="s">
        <v>3134</v>
      </c>
      <c r="B389" s="98" t="s">
        <v>2526</v>
      </c>
      <c r="C389" s="99" t="s">
        <v>3013</v>
      </c>
      <c r="D389" s="98" t="s">
        <v>2923</v>
      </c>
      <c r="E389" s="100">
        <v>44012</v>
      </c>
    </row>
    <row r="390" spans="1:5">
      <c r="A390" s="98"/>
      <c r="B390" s="98"/>
      <c r="C390" s="99"/>
      <c r="D390" s="98"/>
      <c r="E390" s="100"/>
    </row>
    <row r="391" spans="1:5">
      <c r="A391" s="98" t="s">
        <v>3135</v>
      </c>
      <c r="B391" s="98" t="s">
        <v>2528</v>
      </c>
      <c r="C391" s="99" t="s">
        <v>3013</v>
      </c>
      <c r="D391" s="98" t="s">
        <v>2923</v>
      </c>
      <c r="E391" s="100">
        <v>44012</v>
      </c>
    </row>
    <row r="392" spans="1:5">
      <c r="A392" s="98"/>
      <c r="B392" s="98"/>
      <c r="C392" s="99"/>
      <c r="D392" s="98"/>
      <c r="E392" s="100"/>
    </row>
    <row r="393" spans="1:5">
      <c r="A393" s="98" t="s">
        <v>3136</v>
      </c>
      <c r="B393" s="98" t="s">
        <v>3137</v>
      </c>
      <c r="C393" s="94" t="s">
        <v>3138</v>
      </c>
      <c r="D393" s="98" t="s">
        <v>2902</v>
      </c>
      <c r="E393" s="100">
        <v>44224</v>
      </c>
    </row>
    <row r="394" spans="1:5">
      <c r="A394" s="98"/>
      <c r="B394" s="98"/>
      <c r="C394" s="94" t="s">
        <v>3008</v>
      </c>
      <c r="D394" s="98"/>
      <c r="E394" s="100"/>
    </row>
    <row r="395" spans="1:5">
      <c r="A395" s="98"/>
      <c r="B395" s="98"/>
      <c r="C395" s="94" t="s">
        <v>3139</v>
      </c>
      <c r="D395" s="98"/>
      <c r="E395" s="100"/>
    </row>
    <row r="396" spans="1:5">
      <c r="A396" s="98"/>
      <c r="B396" s="98"/>
      <c r="C396" s="96"/>
      <c r="D396" s="98"/>
      <c r="E396" s="100"/>
    </row>
    <row r="397" spans="1:5">
      <c r="A397" s="98" t="s">
        <v>3140</v>
      </c>
      <c r="B397" s="98" t="s">
        <v>1598</v>
      </c>
      <c r="C397" s="99" t="s">
        <v>3036</v>
      </c>
      <c r="D397" s="98" t="s">
        <v>3037</v>
      </c>
      <c r="E397" s="100">
        <v>44165</v>
      </c>
    </row>
    <row r="398" spans="1:5">
      <c r="A398" s="98"/>
      <c r="B398" s="98"/>
      <c r="C398" s="99"/>
      <c r="D398" s="98"/>
      <c r="E398" s="100"/>
    </row>
    <row r="399" spans="1:5">
      <c r="A399" s="98" t="s">
        <v>3141</v>
      </c>
      <c r="B399" s="98" t="s">
        <v>1600</v>
      </c>
      <c r="C399" s="94" t="s">
        <v>2976</v>
      </c>
      <c r="D399" s="98" t="s">
        <v>3037</v>
      </c>
      <c r="E399" s="100">
        <v>44165</v>
      </c>
    </row>
    <row r="400" spans="1:5">
      <c r="A400" s="98"/>
      <c r="B400" s="98"/>
      <c r="C400" s="94" t="s">
        <v>2772</v>
      </c>
      <c r="D400" s="98"/>
      <c r="E400" s="100"/>
    </row>
    <row r="401" spans="1:5">
      <c r="A401" s="98"/>
      <c r="B401" s="98"/>
      <c r="C401" s="96"/>
      <c r="D401" s="98"/>
      <c r="E401" s="100"/>
    </row>
    <row r="402" spans="1:5">
      <c r="A402" s="98" t="s">
        <v>3142</v>
      </c>
      <c r="B402" s="98" t="s">
        <v>2623</v>
      </c>
      <c r="C402" s="94" t="s">
        <v>3021</v>
      </c>
      <c r="D402" s="98" t="s">
        <v>2893</v>
      </c>
      <c r="E402" s="100">
        <v>44135</v>
      </c>
    </row>
    <row r="403" spans="1:5">
      <c r="A403" s="98"/>
      <c r="B403" s="98"/>
      <c r="C403" s="94" t="s">
        <v>166</v>
      </c>
      <c r="D403" s="98"/>
      <c r="E403" s="100"/>
    </row>
    <row r="404" spans="1:5">
      <c r="A404" s="98"/>
      <c r="B404" s="98"/>
      <c r="C404" s="94" t="s">
        <v>2964</v>
      </c>
      <c r="D404" s="98"/>
      <c r="E404" s="100"/>
    </row>
    <row r="405" spans="1:5">
      <c r="A405" s="98"/>
      <c r="B405" s="98"/>
      <c r="C405" s="96"/>
      <c r="D405" s="98"/>
      <c r="E405" s="100"/>
    </row>
    <row r="406" spans="1:5">
      <c r="A406" s="98" t="s">
        <v>3143</v>
      </c>
      <c r="B406" s="98" t="s">
        <v>1597</v>
      </c>
      <c r="C406" s="99" t="s">
        <v>3144</v>
      </c>
      <c r="D406" s="98" t="s">
        <v>3037</v>
      </c>
      <c r="E406" s="100">
        <v>44165</v>
      </c>
    </row>
    <row r="407" spans="1:5">
      <c r="A407" s="98"/>
      <c r="B407" s="98"/>
      <c r="C407" s="99"/>
      <c r="D407" s="98"/>
      <c r="E407" s="100"/>
    </row>
    <row r="408" spans="1:5">
      <c r="A408" s="98" t="s">
        <v>3145</v>
      </c>
      <c r="B408" s="98" t="s">
        <v>2613</v>
      </c>
      <c r="C408" s="94" t="s">
        <v>2906</v>
      </c>
      <c r="D408" s="98" t="s">
        <v>3146</v>
      </c>
      <c r="E408" s="100">
        <v>44135</v>
      </c>
    </row>
    <row r="409" spans="1:5">
      <c r="A409" s="98"/>
      <c r="B409" s="98"/>
      <c r="C409" s="94" t="s">
        <v>166</v>
      </c>
      <c r="D409" s="98"/>
      <c r="E409" s="100"/>
    </row>
    <row r="410" spans="1:5">
      <c r="A410" s="98"/>
      <c r="B410" s="98"/>
      <c r="C410" s="96"/>
      <c r="D410" s="98"/>
      <c r="E410" s="100"/>
    </row>
    <row r="411" spans="1:5">
      <c r="A411" s="98" t="s">
        <v>3147</v>
      </c>
      <c r="B411" s="98" t="s">
        <v>1448</v>
      </c>
      <c r="C411" s="99" t="s">
        <v>124</v>
      </c>
      <c r="D411" s="98" t="s">
        <v>2984</v>
      </c>
      <c r="E411" s="100">
        <v>44200</v>
      </c>
    </row>
    <row r="412" spans="1:5">
      <c r="A412" s="98"/>
      <c r="B412" s="98"/>
      <c r="C412" s="99"/>
      <c r="D412" s="98"/>
      <c r="E412" s="100"/>
    </row>
  </sheetData>
  <mergeCells count="764">
    <mergeCell ref="A3:A4"/>
    <mergeCell ref="B3:B4"/>
    <mergeCell ref="C3:C4"/>
    <mergeCell ref="D3:D4"/>
    <mergeCell ref="E3:E4"/>
    <mergeCell ref="A5:A7"/>
    <mergeCell ref="B5:B7"/>
    <mergeCell ref="D5:D7"/>
    <mergeCell ref="E5:E7"/>
    <mergeCell ref="A8:A9"/>
    <mergeCell ref="B8:B9"/>
    <mergeCell ref="C8:C9"/>
    <mergeCell ref="D8:D9"/>
    <mergeCell ref="E8:E9"/>
    <mergeCell ref="A10:A11"/>
    <mergeCell ref="B10:B11"/>
    <mergeCell ref="C10:C11"/>
    <mergeCell ref="D10:D11"/>
    <mergeCell ref="E10:E11"/>
    <mergeCell ref="A19:A22"/>
    <mergeCell ref="B19:B22"/>
    <mergeCell ref="D19:D22"/>
    <mergeCell ref="E19:E22"/>
    <mergeCell ref="A23:A25"/>
    <mergeCell ref="B23:B25"/>
    <mergeCell ref="D23:D25"/>
    <mergeCell ref="E23:E25"/>
    <mergeCell ref="A12:A15"/>
    <mergeCell ref="B12:B15"/>
    <mergeCell ref="D12:D15"/>
    <mergeCell ref="E12:E15"/>
    <mergeCell ref="A16:A18"/>
    <mergeCell ref="B16:B18"/>
    <mergeCell ref="D16:D18"/>
    <mergeCell ref="E16:E18"/>
    <mergeCell ref="A26:A28"/>
    <mergeCell ref="B26:B28"/>
    <mergeCell ref="D26:D28"/>
    <mergeCell ref="E26:E28"/>
    <mergeCell ref="A29:A30"/>
    <mergeCell ref="B29:B30"/>
    <mergeCell ref="C29:C30"/>
    <mergeCell ref="D29:D30"/>
    <mergeCell ref="E29:E30"/>
    <mergeCell ref="A31:A32"/>
    <mergeCell ref="B31:B32"/>
    <mergeCell ref="C31:C32"/>
    <mergeCell ref="D31:D32"/>
    <mergeCell ref="E31:E32"/>
    <mergeCell ref="A33:A34"/>
    <mergeCell ref="B33:B34"/>
    <mergeCell ref="C33:C34"/>
    <mergeCell ref="D33:D34"/>
    <mergeCell ref="E33:E34"/>
    <mergeCell ref="A39:A41"/>
    <mergeCell ref="B39:B41"/>
    <mergeCell ref="D39:D41"/>
    <mergeCell ref="E39:E41"/>
    <mergeCell ref="A42:A45"/>
    <mergeCell ref="B42:B45"/>
    <mergeCell ref="D42:D45"/>
    <mergeCell ref="E42:E45"/>
    <mergeCell ref="A35:A36"/>
    <mergeCell ref="B35:B36"/>
    <mergeCell ref="C35:C36"/>
    <mergeCell ref="D35:D36"/>
    <mergeCell ref="E35:E36"/>
    <mergeCell ref="A37:A38"/>
    <mergeCell ref="B37:B38"/>
    <mergeCell ref="C37:C38"/>
    <mergeCell ref="D37:D38"/>
    <mergeCell ref="E37:E38"/>
    <mergeCell ref="A51:A54"/>
    <mergeCell ref="B51:B54"/>
    <mergeCell ref="D51:D54"/>
    <mergeCell ref="E51:E54"/>
    <mergeCell ref="A55:A58"/>
    <mergeCell ref="B55:B58"/>
    <mergeCell ref="D55:D58"/>
    <mergeCell ref="E55:E58"/>
    <mergeCell ref="A46:A47"/>
    <mergeCell ref="B46:B47"/>
    <mergeCell ref="C46:C47"/>
    <mergeCell ref="D46:D47"/>
    <mergeCell ref="E46:E47"/>
    <mergeCell ref="A48:A50"/>
    <mergeCell ref="B48:B50"/>
    <mergeCell ref="D48:D50"/>
    <mergeCell ref="E48:E50"/>
    <mergeCell ref="A59:A60"/>
    <mergeCell ref="B59:B60"/>
    <mergeCell ref="C59:C60"/>
    <mergeCell ref="D59:D60"/>
    <mergeCell ref="E59:E60"/>
    <mergeCell ref="A61:A62"/>
    <mergeCell ref="B61:B62"/>
    <mergeCell ref="C61:C62"/>
    <mergeCell ref="D61:D62"/>
    <mergeCell ref="E61:E62"/>
    <mergeCell ref="A69:A72"/>
    <mergeCell ref="B69:B72"/>
    <mergeCell ref="D69:D72"/>
    <mergeCell ref="E69:E72"/>
    <mergeCell ref="A73:A77"/>
    <mergeCell ref="B73:B77"/>
    <mergeCell ref="D73:D77"/>
    <mergeCell ref="E73:E77"/>
    <mergeCell ref="A63:A65"/>
    <mergeCell ref="B63:B65"/>
    <mergeCell ref="D63:D65"/>
    <mergeCell ref="E63:E65"/>
    <mergeCell ref="A66:A68"/>
    <mergeCell ref="B66:B68"/>
    <mergeCell ref="D66:D68"/>
    <mergeCell ref="E66:E68"/>
    <mergeCell ref="A78:A81"/>
    <mergeCell ref="B78:B81"/>
    <mergeCell ref="D78:D81"/>
    <mergeCell ref="E78:E81"/>
    <mergeCell ref="A82:A83"/>
    <mergeCell ref="B82:B83"/>
    <mergeCell ref="C82:C83"/>
    <mergeCell ref="D82:D83"/>
    <mergeCell ref="E82:E83"/>
    <mergeCell ref="A84:A85"/>
    <mergeCell ref="B84:B85"/>
    <mergeCell ref="C84:C85"/>
    <mergeCell ref="D84:D85"/>
    <mergeCell ref="E84:E85"/>
    <mergeCell ref="A86:A87"/>
    <mergeCell ref="B86:B87"/>
    <mergeCell ref="C86:C87"/>
    <mergeCell ref="D86:D87"/>
    <mergeCell ref="E86:E87"/>
    <mergeCell ref="A88:A89"/>
    <mergeCell ref="B88:B89"/>
    <mergeCell ref="C88:C89"/>
    <mergeCell ref="D88:D89"/>
    <mergeCell ref="E88:E89"/>
    <mergeCell ref="A90:A92"/>
    <mergeCell ref="B90:B92"/>
    <mergeCell ref="D90:D92"/>
    <mergeCell ref="E90:E92"/>
    <mergeCell ref="A93:A95"/>
    <mergeCell ref="B93:B95"/>
    <mergeCell ref="D93:D95"/>
    <mergeCell ref="E93:E95"/>
    <mergeCell ref="A96:A97"/>
    <mergeCell ref="B96:B97"/>
    <mergeCell ref="C96:C97"/>
    <mergeCell ref="D96:D97"/>
    <mergeCell ref="E96:E97"/>
    <mergeCell ref="A98:A99"/>
    <mergeCell ref="B98:B99"/>
    <mergeCell ref="C98:C99"/>
    <mergeCell ref="D98:D99"/>
    <mergeCell ref="E98:E99"/>
    <mergeCell ref="A100:A102"/>
    <mergeCell ref="B100:B102"/>
    <mergeCell ref="D100:D102"/>
    <mergeCell ref="E100:E102"/>
    <mergeCell ref="A103:A104"/>
    <mergeCell ref="B103:B104"/>
    <mergeCell ref="C103:C104"/>
    <mergeCell ref="D103:D104"/>
    <mergeCell ref="E103:E104"/>
    <mergeCell ref="A105:A106"/>
    <mergeCell ref="B105:B106"/>
    <mergeCell ref="C105:C106"/>
    <mergeCell ref="D105:D106"/>
    <mergeCell ref="E105:E106"/>
    <mergeCell ref="A113:A115"/>
    <mergeCell ref="B113:B115"/>
    <mergeCell ref="D113:D115"/>
    <mergeCell ref="E113:E115"/>
    <mergeCell ref="A116:A119"/>
    <mergeCell ref="B116:B119"/>
    <mergeCell ref="D116:D119"/>
    <mergeCell ref="E116:E119"/>
    <mergeCell ref="A107:A110"/>
    <mergeCell ref="B107:B110"/>
    <mergeCell ref="D107:D110"/>
    <mergeCell ref="E107:E110"/>
    <mergeCell ref="A111:A112"/>
    <mergeCell ref="B111:B112"/>
    <mergeCell ref="C111:C112"/>
    <mergeCell ref="D111:D112"/>
    <mergeCell ref="E111:E112"/>
    <mergeCell ref="A126:A128"/>
    <mergeCell ref="B126:B128"/>
    <mergeCell ref="D126:D128"/>
    <mergeCell ref="E126:E128"/>
    <mergeCell ref="A129:A131"/>
    <mergeCell ref="B129:B131"/>
    <mergeCell ref="D129:D131"/>
    <mergeCell ref="E129:E131"/>
    <mergeCell ref="A120:A123"/>
    <mergeCell ref="B120:B123"/>
    <mergeCell ref="D120:D123"/>
    <mergeCell ref="E120:E123"/>
    <mergeCell ref="A124:A125"/>
    <mergeCell ref="B124:B125"/>
    <mergeCell ref="C124:C125"/>
    <mergeCell ref="D124:D125"/>
    <mergeCell ref="E124:E125"/>
    <mergeCell ref="A132:A133"/>
    <mergeCell ref="B132:B133"/>
    <mergeCell ref="C132:C133"/>
    <mergeCell ref="D132:D133"/>
    <mergeCell ref="E132:E133"/>
    <mergeCell ref="A134:A135"/>
    <mergeCell ref="B134:B135"/>
    <mergeCell ref="C134:C135"/>
    <mergeCell ref="D134:D135"/>
    <mergeCell ref="E134:E135"/>
    <mergeCell ref="A136:A138"/>
    <mergeCell ref="B136:B138"/>
    <mergeCell ref="D136:D138"/>
    <mergeCell ref="E136:E138"/>
    <mergeCell ref="A139:A140"/>
    <mergeCell ref="B139:B140"/>
    <mergeCell ref="C139:C140"/>
    <mergeCell ref="D139:D140"/>
    <mergeCell ref="E139:E140"/>
    <mergeCell ref="A141:A143"/>
    <mergeCell ref="B141:B143"/>
    <mergeCell ref="D141:D143"/>
    <mergeCell ref="E141:E143"/>
    <mergeCell ref="A144:A145"/>
    <mergeCell ref="B144:B145"/>
    <mergeCell ref="C144:C145"/>
    <mergeCell ref="D144:D145"/>
    <mergeCell ref="E144:E145"/>
    <mergeCell ref="A150:A153"/>
    <mergeCell ref="B150:B153"/>
    <mergeCell ref="D150:D153"/>
    <mergeCell ref="E150:E153"/>
    <mergeCell ref="A154:A156"/>
    <mergeCell ref="B154:B156"/>
    <mergeCell ref="D154:D156"/>
    <mergeCell ref="E154:E156"/>
    <mergeCell ref="A146:A147"/>
    <mergeCell ref="B146:B147"/>
    <mergeCell ref="C146:C147"/>
    <mergeCell ref="D146:D147"/>
    <mergeCell ref="E146:E147"/>
    <mergeCell ref="A148:A149"/>
    <mergeCell ref="B148:B149"/>
    <mergeCell ref="C148:C149"/>
    <mergeCell ref="D148:D149"/>
    <mergeCell ref="E148:E149"/>
    <mergeCell ref="A161:A163"/>
    <mergeCell ref="B161:B163"/>
    <mergeCell ref="D161:D163"/>
    <mergeCell ref="E161:E163"/>
    <mergeCell ref="A164:A166"/>
    <mergeCell ref="B164:B166"/>
    <mergeCell ref="D164:D166"/>
    <mergeCell ref="E164:E166"/>
    <mergeCell ref="A157:A158"/>
    <mergeCell ref="B157:B158"/>
    <mergeCell ref="C157:C158"/>
    <mergeCell ref="D157:D158"/>
    <mergeCell ref="E157:E158"/>
    <mergeCell ref="A159:A160"/>
    <mergeCell ref="B159:B160"/>
    <mergeCell ref="C159:C160"/>
    <mergeCell ref="D159:D160"/>
    <mergeCell ref="E159:E160"/>
    <mergeCell ref="A167:A169"/>
    <mergeCell ref="B167:B169"/>
    <mergeCell ref="D167:D169"/>
    <mergeCell ref="E167:E169"/>
    <mergeCell ref="A170:A171"/>
    <mergeCell ref="B170:B171"/>
    <mergeCell ref="C170:C171"/>
    <mergeCell ref="D170:D171"/>
    <mergeCell ref="E170:E171"/>
    <mergeCell ref="A172:A174"/>
    <mergeCell ref="B172:B174"/>
    <mergeCell ref="D172:D174"/>
    <mergeCell ref="E172:E174"/>
    <mergeCell ref="A175:A176"/>
    <mergeCell ref="B175:B176"/>
    <mergeCell ref="C175:C176"/>
    <mergeCell ref="D175:D176"/>
    <mergeCell ref="E175:E176"/>
    <mergeCell ref="A177:A178"/>
    <mergeCell ref="B177:B178"/>
    <mergeCell ref="C177:C178"/>
    <mergeCell ref="D177:D178"/>
    <mergeCell ref="E177:E178"/>
    <mergeCell ref="A179:A181"/>
    <mergeCell ref="B179:B181"/>
    <mergeCell ref="D179:D181"/>
    <mergeCell ref="E179:E181"/>
    <mergeCell ref="A182:A183"/>
    <mergeCell ref="B182:B183"/>
    <mergeCell ref="C182:C183"/>
    <mergeCell ref="D182:D183"/>
    <mergeCell ref="E182:E183"/>
    <mergeCell ref="A184:A185"/>
    <mergeCell ref="B184:B185"/>
    <mergeCell ref="C184:C185"/>
    <mergeCell ref="D184:D185"/>
    <mergeCell ref="E184:E185"/>
    <mergeCell ref="A186:A187"/>
    <mergeCell ref="B186:B187"/>
    <mergeCell ref="C186:C187"/>
    <mergeCell ref="D186:D187"/>
    <mergeCell ref="E186:E187"/>
    <mergeCell ref="A188:A189"/>
    <mergeCell ref="B188:B189"/>
    <mergeCell ref="C188:C189"/>
    <mergeCell ref="D188:D189"/>
    <mergeCell ref="E188:E189"/>
    <mergeCell ref="A190:A191"/>
    <mergeCell ref="B190:B191"/>
    <mergeCell ref="C190:C191"/>
    <mergeCell ref="D190:D191"/>
    <mergeCell ref="E190:E191"/>
    <mergeCell ref="A192:A194"/>
    <mergeCell ref="B192:B194"/>
    <mergeCell ref="D192:D194"/>
    <mergeCell ref="E192:E194"/>
    <mergeCell ref="A195:A196"/>
    <mergeCell ref="B195:B196"/>
    <mergeCell ref="C195:C196"/>
    <mergeCell ref="D195:D196"/>
    <mergeCell ref="E195:E196"/>
    <mergeCell ref="A197:A198"/>
    <mergeCell ref="B197:B198"/>
    <mergeCell ref="C197:C198"/>
    <mergeCell ref="D197:D198"/>
    <mergeCell ref="E197:E198"/>
    <mergeCell ref="A199:A200"/>
    <mergeCell ref="B199:B200"/>
    <mergeCell ref="C199:C200"/>
    <mergeCell ref="D199:D200"/>
    <mergeCell ref="E199:E200"/>
    <mergeCell ref="A201:A202"/>
    <mergeCell ref="B201:B202"/>
    <mergeCell ref="C201:C202"/>
    <mergeCell ref="D201:D202"/>
    <mergeCell ref="E201:E202"/>
    <mergeCell ref="A203:A204"/>
    <mergeCell ref="B203:B204"/>
    <mergeCell ref="C203:C204"/>
    <mergeCell ref="D203:D204"/>
    <mergeCell ref="E203:E204"/>
    <mergeCell ref="A205:A206"/>
    <mergeCell ref="B205:B206"/>
    <mergeCell ref="C205:C206"/>
    <mergeCell ref="D205:D206"/>
    <mergeCell ref="E205:E206"/>
    <mergeCell ref="A207:A210"/>
    <mergeCell ref="B207:B210"/>
    <mergeCell ref="D207:D210"/>
    <mergeCell ref="E207:E210"/>
    <mergeCell ref="A211:A212"/>
    <mergeCell ref="B211:B212"/>
    <mergeCell ref="C211:C212"/>
    <mergeCell ref="D211:D212"/>
    <mergeCell ref="E211:E212"/>
    <mergeCell ref="A213:A214"/>
    <mergeCell ref="B213:B214"/>
    <mergeCell ref="C213:C214"/>
    <mergeCell ref="D213:D214"/>
    <mergeCell ref="E213:E214"/>
    <mergeCell ref="A215:A216"/>
    <mergeCell ref="B215:B216"/>
    <mergeCell ref="C215:C216"/>
    <mergeCell ref="D215:D216"/>
    <mergeCell ref="E215:E216"/>
    <mergeCell ref="A217:A218"/>
    <mergeCell ref="B217:B218"/>
    <mergeCell ref="C217:C218"/>
    <mergeCell ref="D217:D218"/>
    <mergeCell ref="E217:E218"/>
    <mergeCell ref="A219:A221"/>
    <mergeCell ref="B219:B221"/>
    <mergeCell ref="D219:D221"/>
    <mergeCell ref="E219:E221"/>
    <mergeCell ref="A222:A223"/>
    <mergeCell ref="B222:B223"/>
    <mergeCell ref="C222:C223"/>
    <mergeCell ref="D222:D223"/>
    <mergeCell ref="E222:E223"/>
    <mergeCell ref="A224:A225"/>
    <mergeCell ref="B224:B225"/>
    <mergeCell ref="C224:C225"/>
    <mergeCell ref="D224:D225"/>
    <mergeCell ref="E224:E225"/>
    <mergeCell ref="A226:A227"/>
    <mergeCell ref="B226:B227"/>
    <mergeCell ref="C226:C227"/>
    <mergeCell ref="D226:D227"/>
    <mergeCell ref="E226:E227"/>
    <mergeCell ref="A228:A229"/>
    <mergeCell ref="B228:B229"/>
    <mergeCell ref="C228:C229"/>
    <mergeCell ref="D228:D229"/>
    <mergeCell ref="E228:E229"/>
    <mergeCell ref="A230:A232"/>
    <mergeCell ref="B230:B232"/>
    <mergeCell ref="D230:D232"/>
    <mergeCell ref="E230:E232"/>
    <mergeCell ref="A233:A234"/>
    <mergeCell ref="B233:B234"/>
    <mergeCell ref="C233:C234"/>
    <mergeCell ref="D233:D234"/>
    <mergeCell ref="E233:E234"/>
    <mergeCell ref="A239:A241"/>
    <mergeCell ref="B239:B241"/>
    <mergeCell ref="D239:D241"/>
    <mergeCell ref="E239:E241"/>
    <mergeCell ref="A242:A244"/>
    <mergeCell ref="B242:B244"/>
    <mergeCell ref="D242:D244"/>
    <mergeCell ref="E242:E244"/>
    <mergeCell ref="A235:A236"/>
    <mergeCell ref="B235:B236"/>
    <mergeCell ref="C235:C236"/>
    <mergeCell ref="D235:D236"/>
    <mergeCell ref="E235:E236"/>
    <mergeCell ref="A237:A238"/>
    <mergeCell ref="B237:B238"/>
    <mergeCell ref="C237:C238"/>
    <mergeCell ref="D237:D238"/>
    <mergeCell ref="E237:E238"/>
    <mergeCell ref="A245:A246"/>
    <mergeCell ref="B245:B246"/>
    <mergeCell ref="C245:C246"/>
    <mergeCell ref="D245:D246"/>
    <mergeCell ref="E245:E246"/>
    <mergeCell ref="A247:A249"/>
    <mergeCell ref="B247:B249"/>
    <mergeCell ref="D247:D249"/>
    <mergeCell ref="E247:E249"/>
    <mergeCell ref="A250:A251"/>
    <mergeCell ref="B250:B251"/>
    <mergeCell ref="C250:C251"/>
    <mergeCell ref="D250:D251"/>
    <mergeCell ref="E250:E251"/>
    <mergeCell ref="A252:A253"/>
    <mergeCell ref="B252:B253"/>
    <mergeCell ref="C252:C253"/>
    <mergeCell ref="D252:D253"/>
    <mergeCell ref="E252:E253"/>
    <mergeCell ref="A254:A256"/>
    <mergeCell ref="B254:B256"/>
    <mergeCell ref="D254:D256"/>
    <mergeCell ref="E254:E256"/>
    <mergeCell ref="A257:A258"/>
    <mergeCell ref="B257:B258"/>
    <mergeCell ref="C257:C258"/>
    <mergeCell ref="D257:D258"/>
    <mergeCell ref="E257:E258"/>
    <mergeCell ref="A259:A260"/>
    <mergeCell ref="B259:B260"/>
    <mergeCell ref="C259:C260"/>
    <mergeCell ref="D259:D260"/>
    <mergeCell ref="E259:E260"/>
    <mergeCell ref="A261:A262"/>
    <mergeCell ref="B261:B262"/>
    <mergeCell ref="C261:C262"/>
    <mergeCell ref="D261:D262"/>
    <mergeCell ref="E261:E262"/>
    <mergeCell ref="A263:A264"/>
    <mergeCell ref="B263:B264"/>
    <mergeCell ref="C263:C264"/>
    <mergeCell ref="D263:D264"/>
    <mergeCell ref="E263:E264"/>
    <mergeCell ref="A265:A266"/>
    <mergeCell ref="B265:B266"/>
    <mergeCell ref="C265:C266"/>
    <mergeCell ref="D265:D266"/>
    <mergeCell ref="E265:E266"/>
    <mergeCell ref="A267:A268"/>
    <mergeCell ref="B267:B268"/>
    <mergeCell ref="C267:C268"/>
    <mergeCell ref="D267:D268"/>
    <mergeCell ref="E267:E268"/>
    <mergeCell ref="A269:A270"/>
    <mergeCell ref="B269:B270"/>
    <mergeCell ref="C269:C270"/>
    <mergeCell ref="D269:D270"/>
    <mergeCell ref="E269:E270"/>
    <mergeCell ref="A271:A273"/>
    <mergeCell ref="B271:B273"/>
    <mergeCell ref="D271:D273"/>
    <mergeCell ref="E271:E273"/>
    <mergeCell ref="A274:A275"/>
    <mergeCell ref="B274:B275"/>
    <mergeCell ref="C274:C275"/>
    <mergeCell ref="D274:D275"/>
    <mergeCell ref="E274:E275"/>
    <mergeCell ref="A276:A277"/>
    <mergeCell ref="B276:B277"/>
    <mergeCell ref="C276:C277"/>
    <mergeCell ref="D276:D277"/>
    <mergeCell ref="E276:E277"/>
    <mergeCell ref="A278:A280"/>
    <mergeCell ref="B278:B280"/>
    <mergeCell ref="D278:D280"/>
    <mergeCell ref="E278:E280"/>
    <mergeCell ref="A286:A288"/>
    <mergeCell ref="B286:B288"/>
    <mergeCell ref="D286:D288"/>
    <mergeCell ref="E286:E288"/>
    <mergeCell ref="A289:A292"/>
    <mergeCell ref="B289:B292"/>
    <mergeCell ref="D289:D292"/>
    <mergeCell ref="E289:E292"/>
    <mergeCell ref="A281:A282"/>
    <mergeCell ref="B281:B282"/>
    <mergeCell ref="C281:C282"/>
    <mergeCell ref="D281:D282"/>
    <mergeCell ref="E281:E282"/>
    <mergeCell ref="A283:A285"/>
    <mergeCell ref="B283:B285"/>
    <mergeCell ref="D283:D285"/>
    <mergeCell ref="E283:E285"/>
    <mergeCell ref="A293:A295"/>
    <mergeCell ref="B293:B295"/>
    <mergeCell ref="D293:D295"/>
    <mergeCell ref="E293:E295"/>
    <mergeCell ref="A296:A297"/>
    <mergeCell ref="B296:B297"/>
    <mergeCell ref="C296:C297"/>
    <mergeCell ref="D296:D297"/>
    <mergeCell ref="E296:E297"/>
    <mergeCell ref="A298:A299"/>
    <mergeCell ref="B298:B299"/>
    <mergeCell ref="C298:C299"/>
    <mergeCell ref="D298:D299"/>
    <mergeCell ref="E298:E299"/>
    <mergeCell ref="A300:A301"/>
    <mergeCell ref="B300:B301"/>
    <mergeCell ref="C300:C301"/>
    <mergeCell ref="D300:D301"/>
    <mergeCell ref="E300:E301"/>
    <mergeCell ref="A302:A304"/>
    <mergeCell ref="B302:B304"/>
    <mergeCell ref="D302:D304"/>
    <mergeCell ref="E302:E304"/>
    <mergeCell ref="A305:A306"/>
    <mergeCell ref="B305:B306"/>
    <mergeCell ref="C305:C306"/>
    <mergeCell ref="D305:D306"/>
    <mergeCell ref="E305:E306"/>
    <mergeCell ref="A307:A309"/>
    <mergeCell ref="B307:B309"/>
    <mergeCell ref="D307:D309"/>
    <mergeCell ref="E307:E309"/>
    <mergeCell ref="A310:A311"/>
    <mergeCell ref="B310:B311"/>
    <mergeCell ref="C310:C311"/>
    <mergeCell ref="D310:D311"/>
    <mergeCell ref="E310:E311"/>
    <mergeCell ref="A312:A313"/>
    <mergeCell ref="B312:B313"/>
    <mergeCell ref="C312:C313"/>
    <mergeCell ref="D312:D313"/>
    <mergeCell ref="E312:E313"/>
    <mergeCell ref="A314:A315"/>
    <mergeCell ref="B314:B315"/>
    <mergeCell ref="C314:C315"/>
    <mergeCell ref="D314:D315"/>
    <mergeCell ref="E314:E315"/>
    <mergeCell ref="A316:A317"/>
    <mergeCell ref="B316:B317"/>
    <mergeCell ref="C316:C317"/>
    <mergeCell ref="D316:D317"/>
    <mergeCell ref="E316:E317"/>
    <mergeCell ref="A318:A319"/>
    <mergeCell ref="B318:B319"/>
    <mergeCell ref="C318:C319"/>
    <mergeCell ref="D318:D319"/>
    <mergeCell ref="E318:E319"/>
    <mergeCell ref="A320:A321"/>
    <mergeCell ref="B320:B321"/>
    <mergeCell ref="C320:C321"/>
    <mergeCell ref="D320:D321"/>
    <mergeCell ref="E320:E321"/>
    <mergeCell ref="A322:A323"/>
    <mergeCell ref="B322:B323"/>
    <mergeCell ref="C322:C323"/>
    <mergeCell ref="D322:D323"/>
    <mergeCell ref="E322:E323"/>
    <mergeCell ref="A324:A325"/>
    <mergeCell ref="B324:B325"/>
    <mergeCell ref="C324:C325"/>
    <mergeCell ref="D324:D325"/>
    <mergeCell ref="E324:E325"/>
    <mergeCell ref="A326:A327"/>
    <mergeCell ref="B326:B327"/>
    <mergeCell ref="C326:C327"/>
    <mergeCell ref="D326:D327"/>
    <mergeCell ref="E326:E327"/>
    <mergeCell ref="A328:A329"/>
    <mergeCell ref="B328:B329"/>
    <mergeCell ref="C328:C329"/>
    <mergeCell ref="D328:D329"/>
    <mergeCell ref="E328:E329"/>
    <mergeCell ref="A330:A332"/>
    <mergeCell ref="B330:B332"/>
    <mergeCell ref="D330:D332"/>
    <mergeCell ref="E330:E332"/>
    <mergeCell ref="A333:A334"/>
    <mergeCell ref="B333:B334"/>
    <mergeCell ref="C333:C334"/>
    <mergeCell ref="D333:D334"/>
    <mergeCell ref="E333:E334"/>
    <mergeCell ref="A335:A337"/>
    <mergeCell ref="B335:B337"/>
    <mergeCell ref="D335:D337"/>
    <mergeCell ref="E335:E337"/>
    <mergeCell ref="A338:A339"/>
    <mergeCell ref="B338:B339"/>
    <mergeCell ref="C338:C339"/>
    <mergeCell ref="D338:D339"/>
    <mergeCell ref="E338:E339"/>
    <mergeCell ref="A340:A341"/>
    <mergeCell ref="B340:B341"/>
    <mergeCell ref="C340:C341"/>
    <mergeCell ref="D340:D341"/>
    <mergeCell ref="E340:E341"/>
    <mergeCell ref="A342:A343"/>
    <mergeCell ref="B342:B343"/>
    <mergeCell ref="C342:C343"/>
    <mergeCell ref="D342:D343"/>
    <mergeCell ref="E342:E343"/>
    <mergeCell ref="A344:A346"/>
    <mergeCell ref="B344:B346"/>
    <mergeCell ref="D344:D346"/>
    <mergeCell ref="E344:E346"/>
    <mergeCell ref="A347:A349"/>
    <mergeCell ref="B347:B349"/>
    <mergeCell ref="D347:D349"/>
    <mergeCell ref="E347:E349"/>
    <mergeCell ref="A350:A351"/>
    <mergeCell ref="B350:B351"/>
    <mergeCell ref="C350:C351"/>
    <mergeCell ref="D350:D351"/>
    <mergeCell ref="E350:E351"/>
    <mergeCell ref="A352:A353"/>
    <mergeCell ref="B352:B353"/>
    <mergeCell ref="C352:C353"/>
    <mergeCell ref="D352:D353"/>
    <mergeCell ref="E352:E353"/>
    <mergeCell ref="A354:A355"/>
    <mergeCell ref="B354:B355"/>
    <mergeCell ref="C354:C355"/>
    <mergeCell ref="D354:D355"/>
    <mergeCell ref="E354:E355"/>
    <mergeCell ref="A356:A357"/>
    <mergeCell ref="B356:B357"/>
    <mergeCell ref="C356:C357"/>
    <mergeCell ref="D356:D357"/>
    <mergeCell ref="E356:E357"/>
    <mergeCell ref="A358:A359"/>
    <mergeCell ref="B358:B359"/>
    <mergeCell ref="C358:C359"/>
    <mergeCell ref="D358:D359"/>
    <mergeCell ref="E358:E359"/>
    <mergeCell ref="A360:A361"/>
    <mergeCell ref="B360:B361"/>
    <mergeCell ref="C360:C361"/>
    <mergeCell ref="D360:D361"/>
    <mergeCell ref="E360:E361"/>
    <mergeCell ref="A362:A364"/>
    <mergeCell ref="B362:B364"/>
    <mergeCell ref="D362:D364"/>
    <mergeCell ref="E362:E364"/>
    <mergeCell ref="A365:A366"/>
    <mergeCell ref="B365:B366"/>
    <mergeCell ref="C365:C366"/>
    <mergeCell ref="D365:D366"/>
    <mergeCell ref="E365:E366"/>
    <mergeCell ref="A367:A368"/>
    <mergeCell ref="B367:B368"/>
    <mergeCell ref="C367:C368"/>
    <mergeCell ref="D367:D368"/>
    <mergeCell ref="E367:E368"/>
    <mergeCell ref="A373:A376"/>
    <mergeCell ref="B373:B376"/>
    <mergeCell ref="D373:D376"/>
    <mergeCell ref="E373:E376"/>
    <mergeCell ref="A377:A380"/>
    <mergeCell ref="B377:B380"/>
    <mergeCell ref="D377:D380"/>
    <mergeCell ref="E377:E380"/>
    <mergeCell ref="A369:A370"/>
    <mergeCell ref="B369:B370"/>
    <mergeCell ref="C369:C370"/>
    <mergeCell ref="D369:D370"/>
    <mergeCell ref="E369:E370"/>
    <mergeCell ref="A371:A372"/>
    <mergeCell ref="B371:B372"/>
    <mergeCell ref="C371:C372"/>
    <mergeCell ref="D371:D372"/>
    <mergeCell ref="E371:E372"/>
    <mergeCell ref="A381:A382"/>
    <mergeCell ref="B381:B382"/>
    <mergeCell ref="C381:C382"/>
    <mergeCell ref="D381:D382"/>
    <mergeCell ref="E381:E382"/>
    <mergeCell ref="A383:A384"/>
    <mergeCell ref="B383:B384"/>
    <mergeCell ref="C383:C384"/>
    <mergeCell ref="D383:D384"/>
    <mergeCell ref="E383:E384"/>
    <mergeCell ref="A385:A386"/>
    <mergeCell ref="B385:B386"/>
    <mergeCell ref="C385:C386"/>
    <mergeCell ref="D385:D386"/>
    <mergeCell ref="E385:E386"/>
    <mergeCell ref="A387:A388"/>
    <mergeCell ref="B387:B388"/>
    <mergeCell ref="C387:C388"/>
    <mergeCell ref="D387:D388"/>
    <mergeCell ref="E387:E388"/>
    <mergeCell ref="A389:A390"/>
    <mergeCell ref="B389:B390"/>
    <mergeCell ref="C389:C390"/>
    <mergeCell ref="D389:D390"/>
    <mergeCell ref="E389:E390"/>
    <mergeCell ref="A391:A392"/>
    <mergeCell ref="B391:B392"/>
    <mergeCell ref="C391:C392"/>
    <mergeCell ref="D391:D392"/>
    <mergeCell ref="E391:E392"/>
    <mergeCell ref="A399:A401"/>
    <mergeCell ref="B399:B401"/>
    <mergeCell ref="D399:D401"/>
    <mergeCell ref="E399:E401"/>
    <mergeCell ref="A402:A405"/>
    <mergeCell ref="B402:B405"/>
    <mergeCell ref="D402:D405"/>
    <mergeCell ref="E402:E405"/>
    <mergeCell ref="A393:A396"/>
    <mergeCell ref="B393:B396"/>
    <mergeCell ref="D393:D396"/>
    <mergeCell ref="E393:E396"/>
    <mergeCell ref="A397:A398"/>
    <mergeCell ref="B397:B398"/>
    <mergeCell ref="C397:C398"/>
    <mergeCell ref="D397:D398"/>
    <mergeCell ref="E397:E398"/>
    <mergeCell ref="A411:A412"/>
    <mergeCell ref="B411:B412"/>
    <mergeCell ref="C411:C412"/>
    <mergeCell ref="D411:D412"/>
    <mergeCell ref="E411:E412"/>
    <mergeCell ref="A406:A407"/>
    <mergeCell ref="B406:B407"/>
    <mergeCell ref="C406:C407"/>
    <mergeCell ref="D406:D407"/>
    <mergeCell ref="E406:E407"/>
    <mergeCell ref="A408:A410"/>
    <mergeCell ref="B408:B410"/>
    <mergeCell ref="D408:D410"/>
    <mergeCell ref="E408:E4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Intro</vt:lpstr>
      <vt:lpstr>handelsproducten</vt:lpstr>
      <vt:lpstr>werkzame stoffen</vt:lpstr>
      <vt:lpstr>vervallen-ingetrokken</vt:lpstr>
      <vt:lpstr>handelsproducten!_Hlk239478521</vt:lpstr>
      <vt:lpstr>handelsproducten!_Hlk44571294</vt:lpstr>
      <vt:lpstr>'werkzame stoffen'!_Hlk58315481</vt:lpstr>
      <vt:lpstr>handelsproducten!OLE_LINK1</vt:lpstr>
    </vt:vector>
  </TitlesOfParts>
  <Company>FOD-SPF SPSCAE-VVVVL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Trybou</dc:creator>
  <cp:lastModifiedBy>Dirk Martens</cp:lastModifiedBy>
  <cp:lastPrinted>2020-02-11T15:07:10Z</cp:lastPrinted>
  <dcterms:created xsi:type="dcterms:W3CDTF">2009-08-27T14:49:42Z</dcterms:created>
  <dcterms:modified xsi:type="dcterms:W3CDTF">2021-04-12T12:50:26Z</dcterms:modified>
</cp:coreProperties>
</file>